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0F8F29B9-7215-42CA-B6EE-1ED025365FC3}" xr6:coauthVersionLast="47" xr6:coauthVersionMax="47" xr10:uidLastSave="{00000000-0000-0000-0000-000000000000}"/>
  <bookViews>
    <workbookView xWindow="-28920" yWindow="-120" windowWidth="29040" windowHeight="15840" xr2:uid="{00000000-000D-0000-FFFF-FFFF00000000}"/>
  </bookViews>
  <sheets>
    <sheet name="Lot 9 gros oeuvre &amp; étanchéité" sheetId="1" r:id="rId1"/>
  </sheets>
  <definedNames>
    <definedName name="_xlnm.Print_Titles" localSheetId="0">'Lot 9 gros oeuvre &amp; étanchéité'!$1:$1</definedName>
    <definedName name="_xlnm.Print_Area" localSheetId="0">'Lot 9 gros oeuvre &amp; étanchéité'!$A$1:$F$1630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<sst xmlns="http://schemas.openxmlformats.org/spreadsheetml/2006/main" count="4057" uniqueCount="2616">
  <si>
    <t>CODE</t>
  </si>
  <si>
    <t>LIBELLE</t>
  </si>
  <si>
    <t>A</t>
  </si>
  <si>
    <t>ml</t>
  </si>
  <si>
    <t>DEMOLITIONS PLATRERIE</t>
  </si>
  <si>
    <t>Piochage d'enduit plâtre sur mur, compris brossage des supports</t>
  </si>
  <si>
    <t xml:space="preserve">DEMOLITION DE DALLES, PLANCHERS, POTEAUX, POUTRES </t>
  </si>
  <si>
    <t>Démolition linteaux, poutres, chaînage</t>
  </si>
  <si>
    <t>SAIGNEES DANS MURS ET CLOISONS</t>
  </si>
  <si>
    <t>CONSOLIDATIONS</t>
  </si>
  <si>
    <t>BETON DE PROPRETE</t>
  </si>
  <si>
    <t>GROS BETON  DE CAILLOUX</t>
  </si>
  <si>
    <t>Kg</t>
  </si>
  <si>
    <t>RADIERS</t>
  </si>
  <si>
    <t>H</t>
  </si>
  <si>
    <t>BLOCS DE BETON CELLULAIRE</t>
  </si>
  <si>
    <t>Pour doublages, cloisons ou murs, fourniture et mise en œuvre des blocs cellulaires par collage, compris sciage - dimension 0,25 x 0,60 m ( 7u/m²) - compris affleurement des joints en montant, harpage et enduit pelliculaire aux 2 faces.</t>
  </si>
  <si>
    <t>BRIQUES CREUSES</t>
  </si>
  <si>
    <t>PAVES OU BRIQUES DE VERRE</t>
  </si>
  <si>
    <t>APPUIS</t>
  </si>
  <si>
    <t>COURONNEMENTS</t>
  </si>
  <si>
    <t>CONDUITS DE FUMEE ET VENTILATION</t>
  </si>
  <si>
    <t>ENDUIT TALOCHE AU MORTIER DE CIMENT</t>
  </si>
  <si>
    <t>Exécution de gorge jusqu'à 0,10 m de développé</t>
  </si>
  <si>
    <t>REMBLAI</t>
  </si>
  <si>
    <t>CANALISATIONS</t>
  </si>
  <si>
    <t>Diamètre 100 mm</t>
  </si>
  <si>
    <t>Diamètre 125 mm</t>
  </si>
  <si>
    <t>Diamètre 140 mm</t>
  </si>
  <si>
    <t>Diamètre 160 mm</t>
  </si>
  <si>
    <t>Diamètre 200 mm</t>
  </si>
  <si>
    <t>Siphon de sol en fonte à panier diamètre 100 mm</t>
  </si>
  <si>
    <t>Siphon de sol en PVC disconnecteur diamètre 100 mm</t>
  </si>
  <si>
    <t>Nettoyage, brossage à sec</t>
  </si>
  <si>
    <t>Nettoyage, lavage au jet et à la brosse</t>
  </si>
  <si>
    <t>U</t>
  </si>
  <si>
    <t>U/J</t>
  </si>
  <si>
    <t>Balise de signalisation en cône plastique rouge et blanc, compris installation et repliement</t>
  </si>
  <si>
    <t>Location journalière de moyen de levage par engin articulé sur roue, hauteur de levage 12ml.</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</si>
  <si>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</si>
  <si>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Mise en place de GBA béton longueur 2400mm, hauteur 700mm, profondeur 500mm type Heras, manipulables avec un élévateur à fourche. Dépose et repliement en fin de chantier.</t>
  </si>
  <si>
    <t>Mise en place de barrières pyramide PVC remplies d'eau, longueur 1000mm, largeur 400mm, hauteur 560mm. Dépose et repliement en fin de chantier.</t>
  </si>
  <si>
    <t>Location à la demie journée d'un camion pompe à béton</t>
  </si>
  <si>
    <t>Fourniture et pose d'un panneau de chantier, dimensions 100x150cm, lettrage adhésif, les informations seront communiquées par le MOE, y compris toutes sujétions pour fixation et pose.</t>
  </si>
  <si>
    <t>M²</t>
  </si>
  <si>
    <t>ML</t>
  </si>
  <si>
    <t>Protection de sol par bâche ou toile polyane, compris repli et nettoyage en fin de travaux</t>
  </si>
  <si>
    <t>Protection de sol par contre-plaqué de 3mm d'épaisseur, y compris découpes, y compris dépose et évacuation, nettoyage support existant.</t>
  </si>
  <si>
    <t>DEPOSES, DEMOLITIONS, EVACUATIONS</t>
  </si>
  <si>
    <t>Dépose de plans de travail bois  y compris piètement et soubassement</t>
  </si>
  <si>
    <t xml:space="preserve">Dépose de faïence </t>
  </si>
  <si>
    <t>Dépose de faux plafond métallique y compris ossature, luminaires intégrés, bouches de ventilation</t>
  </si>
  <si>
    <t>Dépose de faux plafond suspendu en fibre minérale compris ossature, luminaires intégrés, bouches de ventilations</t>
  </si>
  <si>
    <t>Dépose de plaques de faux plafond métalliques, ossature conservée.</t>
  </si>
  <si>
    <t>Dépose de plaques de faux plafond en fibre minérale, ossature conservée.</t>
  </si>
  <si>
    <t>Dépose de parquet flottant, y compris sous couche.</t>
  </si>
  <si>
    <t>Dépose de lambourdes y compris tous systèmes de fixation.</t>
  </si>
  <si>
    <t>Piquage de ragréage et évacuation</t>
  </si>
  <si>
    <t>Dépose de plinthes bois ou PVC</t>
  </si>
  <si>
    <t>Dépose de plaques de faux plafond en fibre minérale pour réutilisation, stockage sur site,  ossature conservée.</t>
  </si>
  <si>
    <t>Dépose de plaques de faux plafond métalliques, pour réutilisation, stockage sur site, ossature conservée.</t>
  </si>
  <si>
    <t>Dépose de plinthes scellées ou collées.</t>
  </si>
  <si>
    <t>Dépose de revêtement de sol souple ou moquette, non compris piquage du ragréage</t>
  </si>
  <si>
    <t xml:space="preserve">Dépose de carrelage sur dalle béton, non compris piquage du ragréage </t>
  </si>
  <si>
    <t>Dépose de parquet collé sur dalle béton ou chape dure, non compris piquage du ragréage</t>
  </si>
  <si>
    <t>Dépose d'une trappe de désenfumage pour réutilisation</t>
  </si>
  <si>
    <t>Dépose d'une trappe de désenfumage</t>
  </si>
  <si>
    <t>Dépose de siphon de sol</t>
  </si>
  <si>
    <t>Dépose avec soins de siphon de sol pour réutilisation</t>
  </si>
  <si>
    <t>Dépose de laine de verre ou laine de roche en matelas.</t>
  </si>
  <si>
    <t>Démolition de mur parpaings pleins, épaisseur 150mm, faces nues, enduites.</t>
  </si>
  <si>
    <t>Démolition de socles ou massifs isolés en béton armé jusqu'à 0,20m3</t>
  </si>
  <si>
    <t>Démolition de socles ou massifs isolés en béton armé de 0,21m3 à 0,40m3</t>
  </si>
  <si>
    <t>Démolition de socles ou massifs isolés en béton armé de 0,41m3 à 0,60m3</t>
  </si>
  <si>
    <t>Démolition de socles ou massifs isolés en béton armé de 0,61m3 à 0,80m3</t>
  </si>
  <si>
    <t>Démolition de socles ou massifs isolés en béton armé au-delà de 0,80m3</t>
  </si>
  <si>
    <t>DEMOLITION DE CLOISONS, MURS, MASSIFS</t>
  </si>
  <si>
    <t>Piquage d'enduit plâtre sous plancher hourdis, y compris grattage et brossage.</t>
  </si>
  <si>
    <t>Démolition plafond en staff, y compris tous les supports.</t>
  </si>
  <si>
    <t>Démolition de corniches en staff y compris ossature</t>
  </si>
  <si>
    <t>Dépose de flocage en laine projetée.</t>
  </si>
  <si>
    <t>Démolition plafond en plaques de plâtre, 1 peau, y compris ossature</t>
  </si>
  <si>
    <t>Démolition plafond en plaques de plâtre, 2 peaux, y compris ossature</t>
  </si>
  <si>
    <t>Démolition de doublage isolant et plaque de plâtre 80+10mm collé, y compris plots de colle</t>
  </si>
  <si>
    <t>Démolition de carreaux de plâtre 50mm, y compris revêtements</t>
  </si>
  <si>
    <t>Démolition de carreaux de plâtre 70mm, y compris revêtements</t>
  </si>
  <si>
    <t>Démolition de carreaux de plâtre 100mm, y compris revêtements</t>
  </si>
  <si>
    <t>Démolition de cloison type placostil 72mm.</t>
  </si>
  <si>
    <t>Démolition de cloison type placostil 98mm.</t>
  </si>
  <si>
    <t>Démolition de cloison type placostil 120mm.</t>
  </si>
  <si>
    <t>Démolition de cloison type placostil 180mm.</t>
  </si>
  <si>
    <t>Démolition planchers BA dalle pleine, épaisseur jusqu'à 150mm</t>
  </si>
  <si>
    <t>Mise en place d'étaiement constitué par des madriers et étais</t>
  </si>
  <si>
    <t>Démolition planchers BA dalle pleine, épaisseur de 151mm à 200mm y compris revêtement de sol.</t>
  </si>
  <si>
    <t>Démolition planchers hourdis, y compris revêtement de sol.</t>
  </si>
  <si>
    <t>Démolition poteaux en béton armé</t>
  </si>
  <si>
    <t>DEPOSES, PIQUAGES</t>
  </si>
  <si>
    <t>Dépose de portes métalliques coupe feu coulissantes, largeur jusqu'à 2ml</t>
  </si>
  <si>
    <t>Dépose de portes métalliques coupe feu coulissantes, largeur au-delà de 2ml</t>
  </si>
  <si>
    <t>Démolition de lattis plâtré</t>
  </si>
  <si>
    <t>Démolition de plâtre sous lattis</t>
  </si>
  <si>
    <t>Démolition complète de cheminée intérieure : foyer, âtre, tablette</t>
  </si>
  <si>
    <t>Démolition de conduit de fumée ou gaine en boisseau terre cuite ou béton de section inférieure à 0,30 x 0,30m</t>
  </si>
  <si>
    <t>Démolition de conduit de fumée ou gaine en boisseau terre cuite ou béton de section supérieure à 0,30 x 0,30m</t>
  </si>
  <si>
    <t>Piquage d'enduit mural au mortier de ciment</t>
  </si>
  <si>
    <t>Piquage d'enduit mural à la chaux</t>
  </si>
  <si>
    <t>Dépose complète de placards bois.</t>
  </si>
  <si>
    <t>Ouverture de 1000 x 2100mm dans voiles béton épaisseur 100mm à 120mm</t>
  </si>
  <si>
    <t>Ouverture de 1500 x 2100mm dans voiles béton épaisseur 100mm à 120mm</t>
  </si>
  <si>
    <t>Ouverture de 2000 x 2100mm dans voiles béton épaisseur 100mm à 120mm</t>
  </si>
  <si>
    <t>Ouverture de 2500 x 2100mm dans voiles béton épaisseur 100mm à 120mm</t>
  </si>
  <si>
    <t>Ouverture de 1000 x 2100mm dans voiles béton épaisseur 121mm à 170mm</t>
  </si>
  <si>
    <t>Ouverture de 1500 x 2100mm dans voiles béton épaisseur 121mm à 170mm</t>
  </si>
  <si>
    <t>Ouverture de 2000 x 2100mm dans voiles béton épaisseur 121mm à 170mm</t>
  </si>
  <si>
    <t>Ouverture de 2500 x 2100mm dans voiles béton épaisseur 121mm à 170mm</t>
  </si>
  <si>
    <t>Ouverture de 1000 x 2100mm dans voiles béton épaisseur 171mm à 200mm</t>
  </si>
  <si>
    <t>Ouverture de 1500 x 2100mm dans voiles béton épaisseur 171mm à 200mm</t>
  </si>
  <si>
    <t>Ouverture de 2000 x 2100mm dans voiles béton épaisseur 171mm à 200mm</t>
  </si>
  <si>
    <t>Ouverture de 2500 x 2100mm dans voiles béton épaisseur 171mm à 200mm</t>
  </si>
  <si>
    <t>Ouverture de 1000 x 2100mm dans maçonnerie épaisseur 100mm à 120mm</t>
  </si>
  <si>
    <t>Location journalière pour moyen de levage grue mobile type Liebherr MK 88-4.1 hauteur maximale sous crochet 30,20ml, ou valeurs approchantes, compris amenée et repli.</t>
  </si>
  <si>
    <t>Location journalière pour moyen de levage grue mobile type Liebherr MK 140 hauteur maximale sous crochet 39,90ml, ou valeurs approchantes, compris amenée et repli.</t>
  </si>
  <si>
    <t>Location journalière pour moyen de levage grue mobile, flèche télescopique 38ml, hauteur de levage 54ml, portée maximale 44ml, ou valeurs approchantes, compris amenée et repli.</t>
  </si>
  <si>
    <t>Location journalière pour nacelle télescopique 20m, compris amenée et repli</t>
  </si>
  <si>
    <t>Location journalière pour nacelle articulée 25m, compris amenée et repli</t>
  </si>
  <si>
    <t>Location journalière pour nacelle articulée 20m, compris amenée et repli</t>
  </si>
  <si>
    <t>Location journalière pour nacelle articulée 16m, compris amenée et repli</t>
  </si>
  <si>
    <t>Location journalière pour nacelle articulée 12m, compris amenée et repli</t>
  </si>
  <si>
    <t>Location journalière pour plate-forme à ciseau, hauteur 8ml, longueur plate forme 230cm+90cm, charge 350kg, compris amenée et repli.</t>
  </si>
  <si>
    <t>Location journalière pour plate-forme à ciseau, hauteur 10ml, longueur plate forme 230cm+90cm, charge 450kg, compris amenée et repli.</t>
  </si>
  <si>
    <t>Location journalière pour plate-forme à ciseau, hauteur 10ml, longueur plate forme 245cm, charge 560kg, compris amenée et repli.</t>
  </si>
  <si>
    <t>Location journalière pour plate-forme à ciseau, hauteur 12ml, longueur plate forme 230cm +90cm, charge 450kg, compris amenée et repli.</t>
  </si>
  <si>
    <t>Location journalière pour plate-forme à ciseau, hauteur 12ml, longueur plate forme 530cm, charge 700kg, compris amenée et repli.</t>
  </si>
  <si>
    <t>Location journalière pour plate-forme à ciseau tout terrain, hauteur 15ml, longueur plate forme 530cm, charge 500kg, compris amenée et repli.</t>
  </si>
  <si>
    <t>Location journalière pour plate-forme à ciseau tout terrain, hauteur 18ml, longueur plate forme 530cm, charge 700kg, compris amenée et repli.</t>
  </si>
  <si>
    <t>Réalisation d'un constat et reportage photographique avant démarrage chantier en présence du MOE.</t>
  </si>
  <si>
    <t>Ouverture de 1500 x 2100mm dans maçonnerie épaisseur 100mm à 120mm</t>
  </si>
  <si>
    <t>Ouverture de 2000 x 2100mm dans maçonnerie épaisseur 100mm à 120mm</t>
  </si>
  <si>
    <t>Ouverture de 1000 x 2100mm dans maçonnerie épaisseur 121mm à 150mm</t>
  </si>
  <si>
    <t>Ouverture de 1500 x 2100mm dans maçonnerie épaisseur 121mm à 150mm</t>
  </si>
  <si>
    <t>Ouverture de 2000 x 2100mm dans maçonnerie épaisseur 121mm à 150mm</t>
  </si>
  <si>
    <t>Ouverture de 2500 x 2100mm dans maçonnerie épaisseur 121mm à 150mm</t>
  </si>
  <si>
    <t>Ouverture de 1000 x 2100mm dans maçonnerie épaisseur 151mm à 200mm</t>
  </si>
  <si>
    <t>Ouverture de 1500 x 2100mm dans maçonnerie épaisseur 151mm à 200mm</t>
  </si>
  <si>
    <t>Ouverture de 2000 x 2100mm dans maçonnerie épaisseur 151mm à 200mm</t>
  </si>
  <si>
    <t>Ouverture de 2500 x 2100mm dans maçonnerie épaisseur 151mm à 200mm</t>
  </si>
  <si>
    <t>Ouverture de 1000 x 2100mm dans voiles béton épaisseur au-delà de 200mm</t>
  </si>
  <si>
    <t>Ouverture de 1500 x 2100mm dans voiles béton épaisseur au-delà de 200mm</t>
  </si>
  <si>
    <t>Ouverture de 2000 x 2100mm dans voiles béton épaisseur au-delà de 200mm</t>
  </si>
  <si>
    <t>Ouverture de 2500 x 2100mm dans voiles béton épaisseur au-delà de 200mm</t>
  </si>
  <si>
    <t>Ouverture de 1000 x 2100mm dans maçonnerie épaisseur au-delà de 200mm</t>
  </si>
  <si>
    <t>Ouverture de 1500 x 2100mm dans maçonnerie épaisseur au-delà de 200mm</t>
  </si>
  <si>
    <t>Ouverture de 2000 x 2100mm dans maçonnerie épaisseur au-delà de 200mm</t>
  </si>
  <si>
    <t>Ouverture de 2500 x 2100mm dans maçonnerie épaisseur au-delà de 200mm</t>
  </si>
  <si>
    <t>Création d'ouvertures dans cloisons légères en briques creuses ou pleines, carreaux de plâtre, béton cellulaire, agglos creux, comprenant traçage, sciage de la paroi à la tronçonneuse avec injection d'eau ou à la scie, réalisation d'un linteau bois, métal, béton préfabriqué le cas échéant, évacuation des gravats, piquage du seuil et lissage au ciment pour raccords avec les existants, évacuation des gravois, dressage des tableaux et linteau, nettoyage du chantier.</t>
  </si>
  <si>
    <t>CREATION DE TREMIES DANS DIFFERENTS TYPES DE PLANCHER</t>
  </si>
  <si>
    <t xml:space="preserve">Création trémie dans plancher bois </t>
  </si>
  <si>
    <t xml:space="preserve">Création trémie dans plancher métallique </t>
  </si>
  <si>
    <t>Création trémie dans plancher hourdis.</t>
  </si>
  <si>
    <t>Création trémie dans plancher dalle pleine BA.</t>
  </si>
  <si>
    <t>Note de calcul</t>
  </si>
  <si>
    <t>Création d'ouvertures dans murs en briques, carreaux de plâtre, agglos béton creux, béton cellulaire, compris note de calcul le cas échéant, amenée et repli du matériel, réalisation d'un linteau, traçage, implantation, sciage de la paroi à la tronçonneuse avec injection d'eau, démolition de la paroi, piquage du seuil et lissage au ciment pour raccords avec les existants, évacuation des gravois, dressage des tableaux et linteau, nettoyage du chantier.</t>
  </si>
  <si>
    <t>Réalisation de saignées dans différents supports à la rainureuse raccordée sur un aspirateur avec filtre HEPA, largeur maximale de la saignée 60mm, profondeur maximale 60mm, y compris évacuation des gravats et rebouchages soignés de même nature que le support.</t>
  </si>
  <si>
    <t>Réalisation saignée dans carreaux de plâtre</t>
  </si>
  <si>
    <t>Réalisation saignée dans briques creuses</t>
  </si>
  <si>
    <t>Réalisation saignée dans agglos béton creux</t>
  </si>
  <si>
    <t>Réalisation saignée  dans briques pleines</t>
  </si>
  <si>
    <t>Réalisation saignée dans agglos béton pleins</t>
  </si>
  <si>
    <t>Réalisation saignée dans voile béton banché</t>
  </si>
  <si>
    <t>TERRASSEMENTS MANUELS</t>
  </si>
  <si>
    <t>Mise en place pompe de chantier thermique, 400l/mn, y compris tuyaux de refoulement et système pour pompage.</t>
  </si>
  <si>
    <t>TERRASSEMENTS MECANIQUES</t>
  </si>
  <si>
    <t>Décapage de terre végétale jusqu'à 30cm d'épaisseur, évacuation des terres en décharge.</t>
  </si>
  <si>
    <t>Terrassement en pleine masse, évacuation des terres en décharge.</t>
  </si>
  <si>
    <t>Décapage de terre végétale jusqu'à 30cm d'épaisseur, mise en dépôt des terres sur place dans un rayon de 50ml.</t>
  </si>
  <si>
    <t>Terrassement en pleine masse, mise en dépôt des terres sur place dans un rayon de 50ml.</t>
  </si>
  <si>
    <t>Fouilles en trou pour semelles isolées, mise en dépôt des terres sur place dans un rayon de 50ml.</t>
  </si>
  <si>
    <t>Fouilles en rigoles, évacuation des terres en décharge.</t>
  </si>
  <si>
    <t>Fouilles en rigoles, mise en dépôt des terres sur place dans un rayon de 50ml.</t>
  </si>
  <si>
    <t>Fouilles en trou pour semelles isolées, évacuation des terres en décharge.</t>
  </si>
  <si>
    <t>Fourniture et pose d'armatures métalliques y compris tous les calages.</t>
  </si>
  <si>
    <t>Fourniture et mise en œuvre de béton dosé à 350 kg, acheminement par camion toupie pour semelles filantes.</t>
  </si>
  <si>
    <t>Fourniture et mise en œuvre de béton dosé à 350 kg, acheminement par camion toupie équipé d'un tapis pour semelles filantes.</t>
  </si>
  <si>
    <t>DEMOLITION DE VESTIGES RENCONTRES LORS DE TERRASSEMENT</t>
  </si>
  <si>
    <t>Démolition et évacuation d'ouvrages en béton</t>
  </si>
  <si>
    <t>Démolition et évacuation d'ouvrages en béton armé</t>
  </si>
  <si>
    <t>Démolition et évacuation d'ouvrages en maçonnerie</t>
  </si>
  <si>
    <t>Régalage des terres stockées sur site sans compactage</t>
  </si>
  <si>
    <t>Reprofilage de terrain sans évacuation de terre</t>
  </si>
  <si>
    <t>Evacuation de terre en décharge</t>
  </si>
  <si>
    <t>REMBLAIS, REGALAGES, REPROFILAGE</t>
  </si>
  <si>
    <t>Fourniture et mise en œuvre de béton dosé à 400 kg, acheminement par camion toupie.</t>
  </si>
  <si>
    <t>Fourniture et mise en œuvre de béton dosé à 400 kg, acheminement par camion toupie équipé d'un tapis.</t>
  </si>
  <si>
    <t>Fourniture et mise en œuvre de béton dosé à 350 kg, acheminement par camion toupie.</t>
  </si>
  <si>
    <t>Fourniture et mise en œuvre de béton dosé à 350 kg, acheminement par camion toupie équipé d'un tapis.</t>
  </si>
  <si>
    <t>Mise en place de blindages, dépose et repli en fin de travaux</t>
  </si>
  <si>
    <t>Mise en remblais des terres stockées sur site, y compris compactage par couches successives de 20cm.</t>
  </si>
  <si>
    <t>LONGRINES COULEES EN PLACE</t>
  </si>
  <si>
    <t>LONGRINES PREFABRIQUEES</t>
  </si>
  <si>
    <t>Location journalière de grue de chantier tractable de 3,5t, type Speed Crane ou techniquement équivalent, capacité de charge 500Kg à portée maximale de flèche soit 16ml. Hauteur sous crochet flèche horizontale 13,50m, hauteur sous flèche inclinée à 30°: 20,6ml</t>
  </si>
  <si>
    <t>BETON POUR  SEMELLES FILANTES, MASSIFS ISOLES, PIEUX</t>
  </si>
  <si>
    <t>Réalisation de longrines en béton armé coulées en place, la finition des parements vu sera lisse et exempte de bullage. Les coffrages seront réalisés en bois ou seront métalliques, y compris toutes sujétions pour renforts.</t>
  </si>
  <si>
    <t>Réalisation de radier en béton armé, la finition des parements vu sera lisse et exempte de bullage. Les coffrages seront réalisés en bois ou seront métalliques, y compris toutes sujétions pour renforts. La finition de surface sera lissée à la truelle mécanique, règle manuelle, règle vibrante.</t>
  </si>
  <si>
    <t>Epaisseur 20cm</t>
  </si>
  <si>
    <t>Epaisseur 30cm</t>
  </si>
  <si>
    <t>Epaisseur 25cm</t>
  </si>
  <si>
    <t>Epaisseur 35cm</t>
  </si>
  <si>
    <t>Surfaçage à la truelle mécanique</t>
  </si>
  <si>
    <t>Surfaçage à la règle manuelle</t>
  </si>
  <si>
    <t xml:space="preserve">FONDATIONS </t>
  </si>
  <si>
    <t>DALLAGE BETON SUR TERRE PLEIN</t>
  </si>
  <si>
    <t>Réalisation d'essais à la plaque</t>
  </si>
  <si>
    <t>Compactage du fond de fouille pour portance de 30MPa</t>
  </si>
  <si>
    <t>Mise en place d'un film polyane 200 microns.</t>
  </si>
  <si>
    <t>Mise en place d'un blocage en cailloux concassé 20/40 compacté épaisseur 30cm</t>
  </si>
  <si>
    <t xml:space="preserve">Mise en place d'un treillis soudé PAF 10 </t>
  </si>
  <si>
    <t>Mise en place d'un treillis soudé ST 20</t>
  </si>
  <si>
    <t>Mise en place d'un treillis soudé ST 25</t>
  </si>
  <si>
    <t>Mise en place d'un treillis soudé ST 25C</t>
  </si>
  <si>
    <t>Epaisseur dalle béton 15cm</t>
  </si>
  <si>
    <t>Epaisseur dalle béton 20cm</t>
  </si>
  <si>
    <t>Epaisseur dalle béton 25cm</t>
  </si>
  <si>
    <t>Réalisation d'un dallage béton armé dosé à 350Kg sur terre plein, la finition le cas échéant des parements  vu sera lisse et exempte de bullage. Les coffrages le cas échéant seront réalisés en bois ou seront métalliques, y compris toutes sujétions pour renforts. La finition de surface sera lissée à la truelle mécanique, règle manuelle, règle vibrante.</t>
  </si>
  <si>
    <t>Réalisation de joint de dilatation par sciage de la dalle avec injection d'eau, y compris nettoyage de la laitance, et remplissage au mastic polyuréthane</t>
  </si>
  <si>
    <t>ISOLATION SOUS DALLAGE OU SOUS CHAPE FLOTTANTE</t>
  </si>
  <si>
    <t>Isolant épaisseur 40mm</t>
  </si>
  <si>
    <t>Fourniture et pose d'isolant sous dallage béton sur terre plein, ou sur dalle béton, type TMS EFYSOL ou techniquement équivalent, y compris bande de rive résiliente type Efirive ou techniquement équivalent. La couche d'isolant sera posée sur une couche de sable de 30mm d'épaisseur pour les dalles béton sur terre plein, sur un film polyane 200 microns pour une pose sur dalle béton.</t>
  </si>
  <si>
    <t>Isolant épaisseur 50mm</t>
  </si>
  <si>
    <t>Isolant épaisseur 60mm</t>
  </si>
  <si>
    <t>Isolant épaisseur 80mm</t>
  </si>
  <si>
    <t>Isolant épaisseur 100mm</t>
  </si>
  <si>
    <t>Isolant épaisseur 120mm</t>
  </si>
  <si>
    <t>Isolant épaisseur 140mm</t>
  </si>
  <si>
    <t>Isolant épaisseur 160mm</t>
  </si>
  <si>
    <t>Bande de rive résiliente</t>
  </si>
  <si>
    <t>Lit de sable épaisseur 30mm</t>
  </si>
  <si>
    <t>Film polyane 200 microns</t>
  </si>
  <si>
    <t>PLANCHER EN DALLE PLEINE</t>
  </si>
  <si>
    <t>SEUIL BETON</t>
  </si>
  <si>
    <t>ESCALIER EN BETON PREFABRIQUE</t>
  </si>
  <si>
    <t>Escalier largeur 90cm, 5 hauteurs de marches</t>
  </si>
  <si>
    <t>Marche supplémentaire largeur 90cm</t>
  </si>
  <si>
    <t>Escalier largeur 120cm, 5 hauteurs de marches</t>
  </si>
  <si>
    <t>Marche supplémentaire largeur 120cm</t>
  </si>
  <si>
    <t>Escalier largeur 140cm, 5 hauteurs de marches</t>
  </si>
  <si>
    <t>Marche supplémentaire largeur 140cm</t>
  </si>
  <si>
    <t>Réalisation de plancher dalle peine en béton armé, composé d'un étaiement, de prédalles, ou planches de coffrage à parement lisse, d'armatures métalliques, épaisseur du plancher et dosage du béton en fonction de la charge d'exploitation demandée. La finition de surface sera lissée à la truelle mécanique, règle manuelle, règle vibrante.</t>
  </si>
  <si>
    <t>CHAPES CIMENT</t>
  </si>
  <si>
    <t>FERS, PROFIL IPE ET CORNIERES</t>
  </si>
  <si>
    <t>Seuil droit, largeur 20cm</t>
  </si>
  <si>
    <t>Seuil droit, largeur 25cm</t>
  </si>
  <si>
    <t>Seuil droit, largeur 30cm</t>
  </si>
  <si>
    <t>Seuil avec rejingot, largeur 20cm</t>
  </si>
  <si>
    <t>Seuil avec rejingot, largeur 25cm</t>
  </si>
  <si>
    <t>Seuil avec rejingot, largeur 30cm</t>
  </si>
  <si>
    <t>Réalisation de seuil en béton armé dosé à 350Kg avec forme de pente, y compris façons de coffrages,  armature métalliques, finition de surface lissé avec incorporation de quartz, nez de seuil arrondi au fer.</t>
  </si>
  <si>
    <t xml:space="preserve">TROTTOIR EN BETON </t>
  </si>
  <si>
    <t>Terrassement sur une hauteur de 180mm</t>
  </si>
  <si>
    <t>Réalisation blocage en cailloux 20/40 hauteur 100mm</t>
  </si>
  <si>
    <t>Mise en lace de bordures P1</t>
  </si>
  <si>
    <t>Mise en place de joints de fractionnement</t>
  </si>
  <si>
    <t>Mise en place de treillis ST20</t>
  </si>
  <si>
    <t>Béton dosé à 350Kg/m3</t>
  </si>
  <si>
    <t>Finition de surface balayée</t>
  </si>
  <si>
    <t>Fourniture et pose d'armatures métalliques suivant note de calcul y compris tous les calages.</t>
  </si>
  <si>
    <t>Fourniture et pose de longrines préfabriquées en usine, y compris toutes sujétions pour calages et liaisonnements. Les moyens de levage particuliers s'ils sont nécessaires seront quantifiés et chiffrés séparément</t>
  </si>
  <si>
    <t>Fourniture et pose d'armatures métalliques suivant note de calcul, y compris tous les calages.</t>
  </si>
  <si>
    <t>Compactage de fond de forme pour portance de 30MPa</t>
  </si>
  <si>
    <t>Mise en place d'un blocage en cailloux concassé 20/40 épaisseur suivant note de calcul</t>
  </si>
  <si>
    <t>Joint de fractionnement : tronçonnage au disque avec injection d'eau et nettoyage des supports, remplissage au mastic souple</t>
  </si>
  <si>
    <t>Epaisseur 40mm</t>
  </si>
  <si>
    <t>Epaisseur 50mm</t>
  </si>
  <si>
    <t>Epaisseur 60mm</t>
  </si>
  <si>
    <t>Réalisation d'une arase étanche sur une épaisseur de 20mm avec un mortier 221 Lanko Imper ou techniquement équivalent.</t>
  </si>
  <si>
    <t xml:space="preserve">Bloc plein dimensions 200 x 200 x 500mm </t>
  </si>
  <si>
    <t>PARPAINGS</t>
  </si>
  <si>
    <t xml:space="preserve">Bloc plein dimensions 100 x 200 x 500mm </t>
  </si>
  <si>
    <t xml:space="preserve">Bloc creux dimensions 100 x 200 x 500mm </t>
  </si>
  <si>
    <t xml:space="preserve">Bloc creux dimensions 200 x 200 x 500mm </t>
  </si>
  <si>
    <t>Fourniture et pose de planelles en béton épaisseur 50 ou 60mm</t>
  </si>
  <si>
    <t>Fourniture et pose d'éléments d'angle béton pour chainage vertical, y compris armatures et remplissage béton.</t>
  </si>
  <si>
    <t>Epaisseur bloc 200mm</t>
  </si>
  <si>
    <t>Epaisseur bloc 250mm</t>
  </si>
  <si>
    <t>Fourniture et pose d'éléments creux béton pour chainage vertical en partie courante y compris armatures et remplissage béton.</t>
  </si>
  <si>
    <t>Fourniture et pose de linteaux en béton cellulaire plein armé, portée maxi 3,00 m compris toutes sujétions de pose et scellement</t>
  </si>
  <si>
    <t>Epaisseur 150mm - hauteur 250mm</t>
  </si>
  <si>
    <t>Epaisseur 200mm - hauteur 250mm</t>
  </si>
  <si>
    <t>Pour doublages, cloisons ou murs, fourniture et mise en œuvre de parpaings béton hourdés au mortier de ciment dosé à 350 Kg/m3 compris affleurement des joints en montant et harpages</t>
  </si>
  <si>
    <t>Elément pour chaînage horizontaux y compris armatures et remplissage en béton dosé à 350Kg/M3</t>
  </si>
  <si>
    <t>Planelle de rive isolée Terreal ou techniquement équivalent, épaisseur 50mm</t>
  </si>
  <si>
    <t>Coffre de volet roulant en terre cuite pour tous type de menuiserie type Terreal ou techniquement équivalent, épaisseur 200mm.</t>
  </si>
  <si>
    <t>Epaisseur 70mm</t>
  </si>
  <si>
    <t>Epaisseur 100mm</t>
  </si>
  <si>
    <t>Pour murs, fourniture et mise en œuvre de briques creuses type Néobric V3 Terreal ou techniquement équivalent, hourdées au mortier de ciment dosé à 350 Kg/m3 compris affleurement des joints en montant et harpages.</t>
  </si>
  <si>
    <t>Pour doublages, cloisons, fourniture et mise en œuvre de briques creuses traditionnelles, hourdées au mortier de ciment dosé à 350 Kg/m3 compris affleurement des joints en montant et harpages.</t>
  </si>
  <si>
    <t>Bloc épaisseur 100mm</t>
  </si>
  <si>
    <t>Bloc épaisseur 150mm</t>
  </si>
  <si>
    <t>Pavés de 190 x 190mm, épaisseur 100mm, finition nuagée incolore.</t>
  </si>
  <si>
    <t>Pavés de 190 x 190mm, épaisseur 80mm, finition nuagée incolore.</t>
  </si>
  <si>
    <t>Pavés de 298 x 298mm, épaisseur 98mm, finition nuagée incolore.</t>
  </si>
  <si>
    <t>Pavés de 190 x 190mm, épaisseur 80mm, finition transparente.</t>
  </si>
  <si>
    <t>Pavés de 190 x 190mm, épaisseur 100mm, finition transparente.</t>
  </si>
  <si>
    <t>Pavés de 298 x 298mm, épaisseur 98mm, finition transparente.</t>
  </si>
  <si>
    <t>Fourniture et pose de pavés de verre La Rochère ou techniquement équivalent, y compris calages, armatures, mortier de ciment pour liaisonnement, jointoiement au ciment gris ou blanc, joint résilient en contact avec les matériaux attenants, joint silicone.</t>
  </si>
  <si>
    <t>PLAQUETTES DE PAREMENT TERRE CUITE</t>
  </si>
  <si>
    <t>Equerre 220 x 110 x 50 x 16mm, épiderme lisse</t>
  </si>
  <si>
    <t>Equerre 190 x 90 x 50 x 16mm, épiderme lisse</t>
  </si>
  <si>
    <t>Equerre 155 x 70 x 50 x 16mm, épiderme lisse</t>
  </si>
  <si>
    <t>Dimensions 330 x 50 x 16mm, épiderme lisse</t>
  </si>
  <si>
    <t>Dimensions 280 x 50 x 16mm, épiderme lisse</t>
  </si>
  <si>
    <t>Dimensions 220 x 50 x 16mm, épiderme lisse</t>
  </si>
  <si>
    <t>Dimensions 400 x 50 x 16mm, épiderme vieux sable</t>
  </si>
  <si>
    <t>Dimensions 330 x 50 x 16mm, épiderme vieux sable</t>
  </si>
  <si>
    <t>Dimensions 280 x 50 x 16mm, épiderme vieux sable</t>
  </si>
  <si>
    <t>Dimensions 220 x 50 x 16mm, épiderme vieux sable</t>
  </si>
  <si>
    <t>Fourniture et pose de plaquettes de parement type Capelle, Terreal, ou techniquement équivalentes, finition épiderme lisse ou vieux sable, teinte rouge, hourdées au mortier dosé à 350 Kg/m3, les joints seront réalisés au mortier de ciment gris, ou à la chaux. Les dimensions sont données à titre indicatif car elles peuvent varier en fonction des fabricants.</t>
  </si>
  <si>
    <t>PRELINTEAUX PREFABRIQUES</t>
  </si>
  <si>
    <t>Prélinteau préfabriqués en BA section 60 x 200mm (de 1 à 3ml)</t>
  </si>
  <si>
    <t>Prélinteau préfabriqués en BA section 60 x 90mm (de 1 à 3,25ml)</t>
  </si>
  <si>
    <t>Prélinteau préfabriqués en BA section 60 x 120mm (de 1 à 3ml)</t>
  </si>
  <si>
    <t>Prélinteau préfabriqués en BA section 60 x 145mm (de 1 à 3ml)</t>
  </si>
  <si>
    <t>POTEAUX</t>
  </si>
  <si>
    <t>Poteau Ø150mm</t>
  </si>
  <si>
    <t>Poteau Ø200mm</t>
  </si>
  <si>
    <t>Poteau Ø250mm</t>
  </si>
  <si>
    <t>Poteau Ø300mm</t>
  </si>
  <si>
    <t>Poteau Ø350mm</t>
  </si>
  <si>
    <t>Poteau Ø400mm</t>
  </si>
  <si>
    <t>Poteau section 200x200mm</t>
  </si>
  <si>
    <t>Poteau section 300x300mm</t>
  </si>
  <si>
    <t>Poteau section 250x250mm</t>
  </si>
  <si>
    <t>Poteau section 350x350mm</t>
  </si>
  <si>
    <t>Réalisation de poteaux en béton armé, de section circulaire ou section carré angles chanfreinés, finition lisse, utilisation de tube de coffrage cartonné KAP(Kraft, Aluminium, Polyéthylène), y compris système de calage du coffrage, mise en place des armatures métalliques et coulage du béton suivant note de calcul, dépose et évacuation coffrage.</t>
  </si>
  <si>
    <t>Réalisation de poteaux en béton armé, de section carré, utilisation de bloc pilier béton, mise en place des armatures métalliques et coulage du béton suivant note de calcul.</t>
  </si>
  <si>
    <t>Poteau section 270x270x190mm</t>
  </si>
  <si>
    <t>Poteau section 370x370x190mm</t>
  </si>
  <si>
    <t>Poteau section 300x300x250mm</t>
  </si>
  <si>
    <t>Chaperon plat terre cuite largeur 280mm, longueur 400mm, épaisseur 50mm</t>
  </si>
  <si>
    <t>Brique foraine perforée largeur 280mm, longueur 400mm, épaisseur 50mm</t>
  </si>
  <si>
    <t>Fourniture et pose d'appuis en béton moulé, béton préfabriqué, terre cuite, y compris scellement, jointoiement, et toutes sujétions pour ajustements aux largeurs de baies.</t>
  </si>
  <si>
    <t>Réalisation d'appui de fenêtre en béton moulé dans coffrage métallique, y compris rejingot, goutte d'eau sur la partie en débord, débords de part et d'autre de la baie, finition de surface lissée.</t>
  </si>
  <si>
    <t>Appui plein maçonné en terre cuite AP07 Tereal ou techniquement équivalent, débords de part et d'autre de la baie, finition de surface lissée.</t>
  </si>
  <si>
    <t>Appui arrondi maçonné en terre cuite AP04 Tereal ou techniquement équivalent, débords de part et d'autre de la baie, finition de surface lissée.</t>
  </si>
  <si>
    <t>Appui en béton préfabriqué à nez arrondi Weser ou techniquement équivalent, largueur 350mm, débords de part et d'autre de la baie, finition de surface lissée.</t>
  </si>
  <si>
    <t>Profondeur du joint: 12mm, largeur du joint: 3 à 7mm</t>
  </si>
  <si>
    <t>Profondeur du joint: 15mm, largeur du joint: 3mm</t>
  </si>
  <si>
    <t>Profondeur du joint: 20mm, largeur du joint: 7 à 14mm</t>
  </si>
  <si>
    <t>Profondeur du joint: 40mm, largeur du joint: 13 à 29mm</t>
  </si>
  <si>
    <t>JOINT DE FRACTIONNEMENT, DILATATION, EN PLANCHER ET FACADE</t>
  </si>
  <si>
    <t>Couvre joint de dilatation horizontal par profilé alu  type Romus 2811 ou techniquement équivalent, largeur 80mm, fixation par vis et chevilles</t>
  </si>
  <si>
    <t>Couvre joint de dilatation horizontal par profilé alu  type Romus 2826 ou techniquement équivalent, largeur 80mm, fixation par vis et chevilles</t>
  </si>
  <si>
    <t>Couvre joint de dilatation horizontal par profilé alu charge lourde type Romus 2841 ou techniquement équivalent, largeur 180mm, fixation par vis et chevilles</t>
  </si>
  <si>
    <t>Couvre joint de dilatation horizontal par profilé alu charge lourde type Romus 2842 ou techniquement équivalent, largeur 100mm, fixation par vis et chevilles</t>
  </si>
  <si>
    <t>Bourrelet Ø20mm</t>
  </si>
  <si>
    <t>Bourrelet Ø50mm</t>
  </si>
  <si>
    <t>Protection par mastic silicone pour bourrelet Ø12mm</t>
  </si>
  <si>
    <t>Protection par mastic silicone pour bourrelet Ø20mm</t>
  </si>
  <si>
    <t>Protection par mastic silicone pour bourrelet Ø30mm</t>
  </si>
  <si>
    <t>Protection par mastic silicone pour bourrelet Ø40mm</t>
  </si>
  <si>
    <t>Protection par mastic silicone pour bourrelet Ø50mm</t>
  </si>
  <si>
    <t>Protection par mastic silicone pour bourrelet Ø60mm</t>
  </si>
  <si>
    <t>Protection par mastic silicone pour bourrelet Ø80mm</t>
  </si>
  <si>
    <t xml:space="preserve">Fourniture et pose de mastic-colle SP522 Ilbruck ou techniquement équivalent  sur joints de dilatations, traités avec fond de joint  ou joints d'étanchéité type Illmod 600, lissage à la spatule, largeur de joint </t>
  </si>
  <si>
    <t>Largeur de joint 10mm</t>
  </si>
  <si>
    <t>Largeur de joint 15mm</t>
  </si>
  <si>
    <t>Largeur de joint 20mm</t>
  </si>
  <si>
    <t>Largeur de joint 30mm</t>
  </si>
  <si>
    <t>Largeur de joint 40mm</t>
  </si>
  <si>
    <t>Fourniture et pose d'un fond de joint circulaire corde en mousse de polyéthylène à cellules fermées PR102 Illbruck ou techniquement équivalent</t>
  </si>
  <si>
    <t>Corde Ø6mm</t>
  </si>
  <si>
    <t>Corde Ø10mm</t>
  </si>
  <si>
    <t>Corde Ø15mm</t>
  </si>
  <si>
    <t>Corde Ø20mm</t>
  </si>
  <si>
    <t>Corde Ø30mm</t>
  </si>
  <si>
    <t>Corde Ø40mm</t>
  </si>
  <si>
    <t>Corde Ø50mm</t>
  </si>
  <si>
    <t>Largeur de joint 6mm</t>
  </si>
  <si>
    <t>Largeur de joint 50mm</t>
  </si>
  <si>
    <t>Couvre joint de dilatation Veda JDH 6.34 plat ou techniquement équivalent</t>
  </si>
  <si>
    <t>Couvre joint de dilatation Veda JDH 6.36 plat ou techniquement équivalent</t>
  </si>
  <si>
    <t>Couvre joint de dilatation Veda CJ ALU plat largeur 50mm ou techniquement équivalent</t>
  </si>
  <si>
    <t>Couvre joint de dilatation Veda JDH 6.34 d'angle ou techniquement équivalent</t>
  </si>
  <si>
    <t>Couvre joint de dilatation Veda JDH 6.36 d'angle ou techniquement équivalent</t>
  </si>
  <si>
    <t>Couvre joint de dilatation Veda CJ ALU d'angle largeur 50mm ou techniquement équivalent</t>
  </si>
  <si>
    <t>Couvre joint de dilatation Veda CJ ALU d'angle largeur 90mm ou techniquement équivalent</t>
  </si>
  <si>
    <t>Couvre joint de dilatation Veda CJ ALU plat largeur 90mm ou techniquement équivalent</t>
  </si>
  <si>
    <t>Section intérieure de 200 x 200mm</t>
  </si>
  <si>
    <t>Section intérieure de 250 x 250mm</t>
  </si>
  <si>
    <t>Section intérieure de 300 x 300mm</t>
  </si>
  <si>
    <t>Section intérieure de 200 x 400m</t>
  </si>
  <si>
    <t>Section intérieure de  250 x 500 m</t>
  </si>
  <si>
    <t>Boisseau dévoyé angle de 10°, section intérieure de 200 x 200mm</t>
  </si>
  <si>
    <t>Boisseau dévoyé angle de 10°, section intérieure de 250 x 250mm</t>
  </si>
  <si>
    <t>Boisseau dévoyé angle de 10°, section intérieure de 300 x 300mm</t>
  </si>
  <si>
    <t>Boisseau dévoyé angle de 10°, section intérieure de 200 x 400mm</t>
  </si>
  <si>
    <t>Boisseau dévoyé angle de 10°, section intérieure de 250 x 500mm</t>
  </si>
  <si>
    <t>Section intérieure de 160 x 160m</t>
  </si>
  <si>
    <t>Section intérieure de 200 x 400mm</t>
  </si>
  <si>
    <t>Section intérieure de 300 x 500mm</t>
  </si>
  <si>
    <t>Section intérieure de 350 x 350mm</t>
  </si>
  <si>
    <t>Fourniture et pose de boisseaux pouzzolane SEAC ou techniquement équivalent compris façon de joints et supports, T450. Fourniture et pose de base bandeau + cape</t>
  </si>
  <si>
    <t>Bandeau + cape 200 x 200mm</t>
  </si>
  <si>
    <t>Bandeau + cape 250 x 250mm</t>
  </si>
  <si>
    <t>Bandeau + cape 300 x 300mm</t>
  </si>
  <si>
    <t>Bandeau + cape 250 x 500mm</t>
  </si>
  <si>
    <t>Bandeau + cape 300 x 500mm</t>
  </si>
  <si>
    <t>Bandeau + cape 350 x 350mm</t>
  </si>
  <si>
    <t>Fourniture et pose de conduits en boisseaux de terre cuite, paroi alvéolaire de 50mm, sortie en toiture y compris plaque d'étanchéité, Tereal ou techniquement équivalent.</t>
  </si>
  <si>
    <t>Sortie de toit rectangulaire cheminée moderne</t>
  </si>
  <si>
    <t>Sortie de toit rectangulaire cheminée classique</t>
  </si>
  <si>
    <t>Sortie de toit rectangulaire cheminée Paloise</t>
  </si>
  <si>
    <t>Ø106mm</t>
  </si>
  <si>
    <t>Ø125mm</t>
  </si>
  <si>
    <t>Ø132mm</t>
  </si>
  <si>
    <t>Ø144mm</t>
  </si>
  <si>
    <t>Ø161mm</t>
  </si>
  <si>
    <t>Ø180mm</t>
  </si>
  <si>
    <t>Dimensions 277 x 166mm</t>
  </si>
  <si>
    <t>Dimensions 213 x 213mm</t>
  </si>
  <si>
    <t>Dimensions 246 x 246mm</t>
  </si>
  <si>
    <t>Dimensions 226 x 323mm</t>
  </si>
  <si>
    <t>Fourniture et pose de grilles de ventilation en PVC circulaire Nicoll Néolia ou techniquement équivalent avec moustiquaire, teinte suivant gamme du fabricant, y compris tube PVC, diamètre adapté à la grille pour traversée d'une paroi épaisseur 400mm.</t>
  </si>
  <si>
    <t>Fourniture et pose de grilles de ventilation en PVC carré ou rectangulaire Nicoll Néolia ou techniquement équivalent avec moustiquaire, teinte suivant gamme du fabricant, y compris fixation</t>
  </si>
  <si>
    <t>Réalisation de terrassements manuels à l'aide de pelle, pioche, pioche pneumatique, décompacteur de sol, transport des matériaux à la brouette dans un rayon de 50ml</t>
  </si>
  <si>
    <t>Fouilles en sous œuvre par touche de piano (action à coordonner avec des travaux de reprise en sous œuvre), mise en dépôt des terres sur place dans un rayon de 50ml.</t>
  </si>
  <si>
    <t>Epaisseur 80mm</t>
  </si>
  <si>
    <t>Surface courbe</t>
  </si>
  <si>
    <t>Surface horizontale plafond</t>
  </si>
  <si>
    <t>Surface verticale</t>
  </si>
  <si>
    <t>ENDUIT DE RAGREAGE OU LISSAGE</t>
  </si>
  <si>
    <t>Sur support sain, réalisation d'un enduit monocouche de ciment Webermur L ou techniquement équivalent, épaisseur totale 20mm, comprenant une résine d'accrochage Weber Accrochage le cas échéant, ou techniquement équivalent, finition talochée fin</t>
  </si>
  <si>
    <t>Surface verticale courbe</t>
  </si>
  <si>
    <t>Réalisation d'un enduit monocouche de décoration et d'imperméabilisation de façades Weber Codipral DS ou techniquement équivalent. Finition talochée lisse. Epaisseur 18mm ou 7mm suivant le support.</t>
  </si>
  <si>
    <t>Sur support béton, épaisseur 7mm</t>
  </si>
  <si>
    <t>Sur support maçonnerie de briques ou parpaings, épaisseur 12mm</t>
  </si>
  <si>
    <t>ENDUIT D'IMPERMEABILISATION &amp; DECORATION MONOCOUCHE FINITION LISSE</t>
  </si>
  <si>
    <t>ENDUIT D'IMPERMEABILISATION &amp; DECORATION FINITION GRATTEE</t>
  </si>
  <si>
    <t>Réalisation en deux passes d'un enduit de décoration et d'imperméabilisation de façades Weber Codipral DS ou techniquement équivalent. Finition grattée.</t>
  </si>
  <si>
    <t>Finition grattée sur béton ou sous enduit: 1 passe de 12mm, épaisseur finie 10mm après grattage.</t>
  </si>
  <si>
    <t>ENDUIT DE RAGREAGE FIBRE</t>
  </si>
  <si>
    <t>Epaisseur 3mm</t>
  </si>
  <si>
    <t>Epaisseur 5mm</t>
  </si>
  <si>
    <t>Epaisseur 10mm</t>
  </si>
  <si>
    <t>Epaisseur 15mm</t>
  </si>
  <si>
    <t>Epaisseur 20mm</t>
  </si>
  <si>
    <t>Réalisation de chape de ravoirage Weber Ravoirage ou techniquement équivalent, y compris la mise en place d'un film polyéthylène de 200 microns sur le support, épaisseur de 30 à 500mm,  finition dressée à la règle.</t>
  </si>
  <si>
    <t>Epaisseur 120mm</t>
  </si>
  <si>
    <t>Surface plane ou courbe de 100 x 100mm</t>
  </si>
  <si>
    <t>Surface plane ou courbe de 200 x 200mm</t>
  </si>
  <si>
    <t>Surface plane ou courbe de 300 x 300mm</t>
  </si>
  <si>
    <t>Surface plane ou courbe de 400 x 400mm</t>
  </si>
  <si>
    <t>Surface plane ou courbe de 500 x 500mm</t>
  </si>
  <si>
    <t>Diamètre 84.0 x 90 5M</t>
  </si>
  <si>
    <t>Diamètre 103.0 x 110 5M</t>
  </si>
  <si>
    <t>Diamètre 117.0 x 125 5M</t>
  </si>
  <si>
    <t>Diamètre 90mm</t>
  </si>
  <si>
    <t>Diamètre 63mm</t>
  </si>
  <si>
    <t>Diamètre 110mm</t>
  </si>
  <si>
    <t>SABLE POUR CANALISATIONS PVC &amp; PEHD</t>
  </si>
  <si>
    <t>Acheminement du sable à la brouette distance maximale 50ml</t>
  </si>
  <si>
    <t>Location journalière pour mini pelle sur chenille 1 tonne</t>
  </si>
  <si>
    <t>Location journalière pour mini pelle sur chenille 5 tonnes</t>
  </si>
  <si>
    <t>Location journalière pour mini pelle sur chenille 3,5 tonnes</t>
  </si>
  <si>
    <t>Location journalière pour mini pelle sur chenille 1,5 tonnes</t>
  </si>
  <si>
    <t>Location journalière pour mini pelle sur chenille 2,5 tonnes</t>
  </si>
  <si>
    <t>Location journalière pour chargeur compact sur pneu, 200l</t>
  </si>
  <si>
    <t>Location journalière pour chargeur compact sur pneu, 300l</t>
  </si>
  <si>
    <t>Location journalière pour chargeur compact sur pneu, 400l</t>
  </si>
  <si>
    <t>Location journalière pour mini pelle sur chenille 7,5 tonnes</t>
  </si>
  <si>
    <t>Location journalière pour micro pelle sur pneu type Micro Bull ou techniquement équivalent, largeur hors tout 760mm</t>
  </si>
  <si>
    <t>Location journalière pour dumper sur pneu, 1 tonne</t>
  </si>
  <si>
    <t>Location journalière pour dumper sur pneu, 2 tonnes</t>
  </si>
  <si>
    <t>Location journalière pour dumper sur pneu, 3 tonnes</t>
  </si>
  <si>
    <t>Location journalière pour dumper sur pneu, 4 tonnes</t>
  </si>
  <si>
    <t>Location journalière pour dumper sur pneu, 5 tonnes</t>
  </si>
  <si>
    <t>Les prix unitaires tiennent compte de l'amenée et du repli des engins, ainsi que du coût de leur utilisation avec chauffeur.</t>
  </si>
  <si>
    <t>Réalisation de tranchées mécaniquement pour mise en place de canalisations ou fourreaux.</t>
  </si>
  <si>
    <t>Acheminement du sable mécaniquement</t>
  </si>
  <si>
    <t>Réalisation de remblais pour tranchées en matériaux granulométrie 0,20, compactage par couches successives</t>
  </si>
  <si>
    <t>Manuellement</t>
  </si>
  <si>
    <t>Mécaniquement</t>
  </si>
  <si>
    <t>Fourniture et pose de tuyaux PEHD en couronne pour alimentation AEP, revêtement intérieur en PVDF Excel+, revêtement extérieur en polyéthylène haute densité PE100 couleur bleue.</t>
  </si>
  <si>
    <t>Diamètre 25mm</t>
  </si>
  <si>
    <t>Diamètre 32mm</t>
  </si>
  <si>
    <t>Diamètre 40mm</t>
  </si>
  <si>
    <t>Diamètre 50mm</t>
  </si>
  <si>
    <t>Dimensions intérieures : 250 x 250mm - hauteur intérieure 240mm</t>
  </si>
  <si>
    <t>Réhausse pour regard 250 x 250mm</t>
  </si>
  <si>
    <t>Tampon en béton pour regard 250 x 250mm</t>
  </si>
  <si>
    <t>Dimensions intérieures : 400 x 400mm - hauteur intérieure 300mm</t>
  </si>
  <si>
    <t>Réhausse de hauteur pour regard 400mmm</t>
  </si>
  <si>
    <t xml:space="preserve">Tampon en béton pour regard 400 x 400mm </t>
  </si>
  <si>
    <t>Tampon en fonte hydraulique pour regard 250 x 250mm</t>
  </si>
  <si>
    <t>Tampon en fonte hydraulique pour regard 400 x 400mm</t>
  </si>
  <si>
    <t>Dimensions intérieures : 600 x 600mm - hauteur 440mm</t>
  </si>
  <si>
    <t>Réhausse pour regard 600mm</t>
  </si>
  <si>
    <t>Tampon en béton pour regard de 600 x 600mm</t>
  </si>
  <si>
    <t>Tampon en fonte hydraulique pour regard de 600 x 600mm</t>
  </si>
  <si>
    <t>Nettoyage, lavage au nettoyeur haute pression à eau chaude, compris détergent</t>
  </si>
  <si>
    <t>Siphon de cour en PVC, 300 x 300mm, charge 1500Kg</t>
  </si>
  <si>
    <t>Siphon de sol en fonte rond diamètre 200mm</t>
  </si>
  <si>
    <t>Siphon de sol en fonte carré 200mm</t>
  </si>
  <si>
    <t>Ensemble comprenant la fourniture et pose de siphons de sol en fonte, inox Limatec ou techniquement équivalent avec prise de terre, PVC avec sortie horizontale ou verticale, y compris raccordement sur canalisation d'évacuation en attente, mise en place sur lit de sable, calage au mortier de ciment, façon de joint sur canalisation, mise à niveau avec le revêtement de sol</t>
  </si>
  <si>
    <t>Rejointoiement de mur en briques ou briques de parement, comprenant le piquetage, le grattage et purge des joints défaillants, l'époussetage, le rejointoiement au fer avec un mortier de ciment, ou un mortier à la chaux.</t>
  </si>
  <si>
    <t>REJOINTOIEMENT SUR BRIQUES DE TERRE CUITE PLEINE &amp; DE PAREMENT</t>
  </si>
  <si>
    <t>Réalisation d'une barrière d'étanchéité pour bloquer les remontées d'eau depuis le sol par injection de résine hydrophobe ou injection d'un hydrofuge de masse Chemstop Hybrid Liquid, Chemstop H Liquid, Chemstop H Cream, ou techniquement équivalent. Les murs seront nettoyés et les sels traités, forage d'orifices en partie basse des murs pour injection de la résine, y compris toutes sujétions et nettoyage.</t>
  </si>
  <si>
    <t xml:space="preserve">EQUIPEMENT DE CHANTIER </t>
  </si>
  <si>
    <t>LOT ETANCHEITE</t>
  </si>
  <si>
    <t>Sortie de ventilation</t>
  </si>
  <si>
    <t>Joint de dilatation</t>
  </si>
  <si>
    <t>Relevage de protection lourde, non adhérente et mise en tas sur terrasse pour réemploi, ou évacuation.</t>
  </si>
  <si>
    <r>
      <t>M</t>
    </r>
    <r>
      <rPr>
        <vertAlign val="superscript"/>
        <sz val="10"/>
        <rFont val="Arial"/>
        <family val="2"/>
      </rPr>
      <t>3</t>
    </r>
  </si>
  <si>
    <t>Evacuation à la décharge, manutention par ascenseur et transfert dans les couloirs, dans des sacs étanches.</t>
  </si>
  <si>
    <t>Evacuation à la décharge, manutention des gravois par ascenseur et transfert dans les couloirs, dans des sacs étanches.</t>
  </si>
  <si>
    <t>Descente de gravois à l'engin mécanique et chargement sur camion pour évacuation en décharge, ou stockage dans benne. Ce poste n'inclut pas l'engin de levage qui sera sélectionné en fonction de la configuration du site.</t>
  </si>
  <si>
    <t>Dépose de dalles béton préfabriquées</t>
  </si>
  <si>
    <t xml:space="preserve">Etanchéité sur relevé </t>
  </si>
  <si>
    <t>Bandes solines</t>
  </si>
  <si>
    <t>Descente à l'engin mécanique et chargement sur camion pour évacuation en décharge, ou stockage dans benne. Ce poste n'inclut pas l'engin de levage qui sera sélectionné en fonction de la configuration du site.</t>
  </si>
  <si>
    <t>Couvertines béton ou terre cuite</t>
  </si>
  <si>
    <t>Etanchéité indépendante (membrane)</t>
  </si>
  <si>
    <t>Etanchéité adhérente multicouche</t>
  </si>
  <si>
    <t>Piquage de carrelage et de chape épaisseur moyenne jusqu'à 50mm</t>
  </si>
  <si>
    <t>Piquage de carrelage et de chape épaisseur moyenne au-delà de 50mm</t>
  </si>
  <si>
    <t>Piquage de chape épaisseur moyenne jusqu'à 50mm</t>
  </si>
  <si>
    <t>Piquage de chape épaisseur moyenne au-delà de 50mm</t>
  </si>
  <si>
    <t>Dépose d'ancien complexe d'étanchéité, y compris dépose de l'isolant le cas échéant et mise en tas sur terrasse en attente d'enlèvement</t>
  </si>
  <si>
    <t>Naissance d'eau pluviale</t>
  </si>
  <si>
    <t>Pour réemploi, épaisseur 40mm, avec remise en forme en fin de travaux.</t>
  </si>
  <si>
    <t>Pour réemploi, épaisseur 60mm, avec remise en forme en fin de travaux.</t>
  </si>
  <si>
    <t>Travaux d'entretien des terrasses avec ou sans protection lourde: ratissage, balayage, enlèvement des herbes et mousses y compris évacuation des déchets, pulvérisation d'un désherbant bio et d'anti mousse bio, régalage de gravillons, nettoyage des garde grèves, nettoyage et débouchage le cas échéant des naissances  d'eau pluviale avec remise en place des crapaudines, examen de l'étanchéité.</t>
  </si>
  <si>
    <t>Terrasse surface de 201m² à 400m²</t>
  </si>
  <si>
    <t>Terrasse surface de 401m² à 600m²</t>
  </si>
  <si>
    <t>Terrasse surface inférieure à 50m²</t>
  </si>
  <si>
    <t>Terrasse surface de 51m² à 100m²</t>
  </si>
  <si>
    <t>Terrasse surface de 101m² à 200m²</t>
  </si>
  <si>
    <t>Terrasse surface de 601m² à 800m²</t>
  </si>
  <si>
    <t>Terrasse surface de 801m² à 1000m²</t>
  </si>
  <si>
    <t>Terrasse surface au-delà de 1000m²</t>
  </si>
  <si>
    <t>MISE EN EAU TERRASSE POUR RECHERCHE DE FUITE</t>
  </si>
  <si>
    <t>NETTOYAGE DE SURFACES DIVERSES</t>
  </si>
  <si>
    <r>
      <t>Plancher avec coefficient R de 2.16 m</t>
    </r>
    <r>
      <rPr>
        <vertAlign val="superscript"/>
        <sz val="10"/>
        <rFont val="Arial"/>
        <family val="2"/>
      </rPr>
      <t>2</t>
    </r>
    <r>
      <rPr>
        <sz val="10"/>
        <rFont val="Arial"/>
        <family val="2"/>
      </rPr>
      <t>K/W.</t>
    </r>
  </si>
  <si>
    <r>
      <t>Plancher avec coefficient R de 6.33 m</t>
    </r>
    <r>
      <rPr>
        <vertAlign val="superscript"/>
        <sz val="10"/>
        <rFont val="Arial"/>
        <family val="2"/>
      </rPr>
      <t>2</t>
    </r>
    <r>
      <rPr>
        <sz val="10"/>
        <rFont val="Arial"/>
        <family val="2"/>
      </rPr>
      <t>K/W.</t>
    </r>
  </si>
  <si>
    <r>
      <t>Plancher avec coefficient R de 4.33 m</t>
    </r>
    <r>
      <rPr>
        <vertAlign val="superscript"/>
        <sz val="10"/>
        <rFont val="Arial"/>
        <family val="2"/>
      </rPr>
      <t>2</t>
    </r>
    <r>
      <rPr>
        <sz val="10"/>
        <rFont val="Arial"/>
        <family val="2"/>
      </rPr>
      <t>K/W.</t>
    </r>
  </si>
  <si>
    <t>Epaisseur plancher 12+4cm</t>
  </si>
  <si>
    <t>Epaisseur plancher 16+4cm</t>
  </si>
  <si>
    <t>Epaisseur plancher 20+4cm</t>
  </si>
  <si>
    <t>Epaisseur plancher 25+4cm</t>
  </si>
  <si>
    <t>Façon de chevêtre</t>
  </si>
  <si>
    <t>Réalisation d'un batardeau en plâtre et briques ou autre, démolition et évacuation en fin de travaux</t>
  </si>
  <si>
    <t>Dépose de dalles sur plots y compris les plots, stockage à proximité de la zone impactée avec protection de l'étanchéité existante, remise en place des dalles après réparation et test.</t>
  </si>
  <si>
    <t>Relevage de protection lourde, non adhérente et mise en tas sur terrasse à proximité de la zone impactée, remise en place après réparation et test.</t>
  </si>
  <si>
    <t>Mise en eau de la zone impactée, et contrôle.</t>
  </si>
  <si>
    <t>RECHERCHE DE FUITE PAR METHODE NON DESTRUCTIVE</t>
  </si>
  <si>
    <t>Recherche par fumigène</t>
  </si>
  <si>
    <t>Recherche par thermographie infrarouge.</t>
  </si>
  <si>
    <t>Châssis de désenfumage, d'éclairage, d'accès toiture</t>
  </si>
  <si>
    <t>Garde grève</t>
  </si>
  <si>
    <t>Fourniture et pose d'étanchéité multicouche sur support béton Soprema Sopralène Stick système renforcé ou techniquement équivalent, y compris les préparation des supports.</t>
  </si>
  <si>
    <t>Application d'un primaire Aquadere ou techniquement équivalent (T.E.)</t>
  </si>
  <si>
    <t>Application d'un pare vapeur Elastovap soudé en adhérence ou T.E.</t>
  </si>
  <si>
    <t>Application d'une première couche d'étanchéité Soprastick SI ou T.E.</t>
  </si>
  <si>
    <t>Application d'une deuxième couche d'étanchéité Sopralène Flam 180 AR ou T.E.</t>
  </si>
  <si>
    <t xml:space="preserve">ETANCHEITE  MULTICOUCHE AUTO PROTEGEE SUR TERRASSE </t>
  </si>
  <si>
    <t xml:space="preserve">ETANCHEITE  MULTICOUCHE AVEC PROTECTION LOURDE SUR TERRASSE </t>
  </si>
  <si>
    <t>Mise en place d'un isolant Efigreen duo + épaisseur 160mm ou T.E.</t>
  </si>
  <si>
    <t>Mise en place d'un isolant Efigreen duo + épaisseur 140mm ou T.E.</t>
  </si>
  <si>
    <t>Mise en place d'un isolant Efigreen duo + épaisseur 120mm ou T.E.</t>
  </si>
  <si>
    <t>Mise en place d'un isolant Efigreen duo + épaisseur 100mm ou T.E.</t>
  </si>
  <si>
    <t>Mise en place d'une bande de 90cm de large de Sopralène Flam 180 de teinte différente que les parties courantes pour chemins de circulation.</t>
  </si>
  <si>
    <t>Application d'une étanchéité monocouche Styrbase Stick Unilay ou T.E.</t>
  </si>
  <si>
    <t xml:space="preserve">ETANCHEITE  MULTICOUCHE SOUS DALLES SUR PLOT </t>
  </si>
  <si>
    <t>Fourniture et pose d'étanchéité multicouche sur support béton Soprema Sopralène Flam, système renforcé ou techniquement équivalent, y compris les préparation des supports.</t>
  </si>
  <si>
    <t>Application d'une première couche d'étanchéité Sopralène Flam 180 T.E.</t>
  </si>
  <si>
    <t>Application d'une deuxième couche d'étanchéité Sopralène Flam 180 Alu ou T.E.</t>
  </si>
  <si>
    <t>Application d'un écran Sopravoile 100 ou T.E.</t>
  </si>
  <si>
    <t>Réalisation des relevés par système Flashing (Alsan Flashing 900g/m2 + 700g/m2 avec talon supérieur à 15cm) en deux couches ou T.E.</t>
  </si>
  <si>
    <t>Application d'un voile de renfort sur relevés Flashing</t>
  </si>
  <si>
    <r>
      <t>U/</t>
    </r>
    <r>
      <rPr>
        <vertAlign val="superscript"/>
        <sz val="10"/>
        <rFont val="Arial"/>
        <family val="2"/>
      </rPr>
      <t>1/2</t>
    </r>
    <r>
      <rPr>
        <sz val="10"/>
        <rFont val="Arial"/>
        <family val="2"/>
      </rPr>
      <t>J</t>
    </r>
  </si>
  <si>
    <t>Lampe de chantier clignotante, orange, installation et repliement</t>
  </si>
  <si>
    <t>Ruban rouge et blanc, balisage, compris fourniture, pose et dépose</t>
  </si>
  <si>
    <t>Montage d'un échafaudage fixe sur pieds en éléments modulaires à emboîtement, plancher de travail métallique, plinthes, garde corps et jeux d'échelles, y compris tous les systèmes de calages, fixations murales, rebouchages des trous de fixations lors du démontage.</t>
  </si>
  <si>
    <t>Mise en place de garde-corps de chantier constitués par des poteaux métalliques, lisses horizontales en bois, filets, pour protections des risques de chutes (trémies, escaliers, baies libres, toitures terrasse, etc…) dépose et repliement suivant demande du MOE</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</si>
  <si>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</si>
  <si>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de bois aggloméré sur ossatures, ces dernières seront collées en présence de revêtements de sol, mise en place de ruban adhésif pour assurer l'étanchéité à la poussière, y compris toutes sujétions. Dépose et évacuation en fin de chantier.</t>
  </si>
  <si>
    <t>Dépose de cloisons sèches en particules de bois ou matériau composite, y compris tous supports.</t>
  </si>
  <si>
    <t>Dépose de joint de dilatation ou de construction, comprenant la grattage et nettoyage, dépoussiérage des parois latérales.</t>
  </si>
  <si>
    <t>Nettoyage de maçonneries enduites, parements briques, sol béton, sol enrobé, carrelage, faïences, tôles.</t>
  </si>
  <si>
    <t>REPARATION DE BETON</t>
  </si>
  <si>
    <t>Fourniture et pose de tuyaux PEHD L 5,00ml, permettant l'évacuation de fluides atteignant des températures de 80°, l'évacuation de fluides chargés chimiquement compris accessoires et raccords. Les raccordements seront réalisés par soudure avec un miroir à souder ou à l'aide de manchons.</t>
  </si>
  <si>
    <t>Création d'ouvertures dans voiles béton armé ou blocs à bancher, compris note de calcul le cas échéant, amenée et repli du matériel, réalisation d'un linteau le cas échéant, traçage, implantation, sciage du béton, piquage du seuil et lissage au ciment pour raccord avec les existants, évacuation des gravois, ragréage des tableaux, nettoyage du chantier.</t>
  </si>
  <si>
    <r>
      <t>Réalisation d'un trottoir pour piétons en béton armé, comprenant le terrassement sur une hauteur de 180mm, évacuation des terres en décharge, le compactage du fond de forme, la mise en place d'un blocage en cailloux concassé 20/40 compacté épaisseur 100mm, la mise en place de bordures P1 scellées au béton dosé à 250Kg/m</t>
    </r>
    <r>
      <rPr>
        <b/>
        <i/>
        <vertAlign val="superscript"/>
        <sz val="10"/>
        <rFont val="Arial"/>
        <family val="2"/>
      </rPr>
      <t>3</t>
    </r>
    <r>
      <rPr>
        <b/>
        <i/>
        <sz val="10"/>
        <rFont val="Arial"/>
        <family val="2"/>
      </rPr>
      <t>,  la mise en place de joints de fractionnement PVC hauteur 80mm tous les 4ml, la mise en place d'un treillis soudé ST20, coulage de béton dosé à 350Kg/m</t>
    </r>
    <r>
      <rPr>
        <b/>
        <i/>
        <vertAlign val="superscript"/>
        <sz val="10"/>
        <rFont val="Arial"/>
        <family val="2"/>
      </rPr>
      <t xml:space="preserve">3 </t>
    </r>
    <r>
      <rPr>
        <b/>
        <i/>
        <sz val="10"/>
        <rFont val="Arial"/>
        <family val="2"/>
      </rPr>
      <t xml:space="preserve">sur une hauteur de 80mm avec un camion toupie, finition de surface balayée au balai poils nylon. </t>
    </r>
  </si>
  <si>
    <t>Traitement coupe feu des joints de dilatation par mise en place de bourrelets de fibre minérale dans une résille de fibre de verre Litafeu ou techniquement équivalent. Aboutage avec Litacolle + feutre silice ou techniquement équivalent. Etanchéité et protection réalisée avec un mastic silicone Litaflex Sil ou par membrane Lita EPDM, ou techniquement équivalent.</t>
  </si>
  <si>
    <r>
      <t>Réalisation d'une arase étanche sur une épaisseur de 20mm avec un mortier dosé à 350Kg/M</t>
    </r>
    <r>
      <rPr>
        <vertAlign val="superscript"/>
        <sz val="10"/>
        <rFont val="Arial"/>
        <family val="2"/>
      </rPr>
      <t>3</t>
    </r>
    <r>
      <rPr>
        <sz val="10"/>
        <rFont val="Arial"/>
        <family val="2"/>
      </rPr>
      <t xml:space="preserve"> adjuventé avec du 322 Lankofuge Masse ou techniquement équivalent.</t>
    </r>
  </si>
  <si>
    <r>
      <t>Réalisation de bandes dressées, au mortier dosé à 350Kg/M</t>
    </r>
    <r>
      <rPr>
        <vertAlign val="superscript"/>
        <sz val="10"/>
        <rFont val="Arial"/>
        <family val="2"/>
      </rPr>
      <t>3</t>
    </r>
    <r>
      <rPr>
        <sz val="10"/>
        <rFont val="Arial"/>
        <family val="2"/>
      </rPr>
      <t>, largeur 100mm en périphérie des baies, pour pose des menuiseries</t>
    </r>
  </si>
  <si>
    <r>
      <t>Finition grattée sur maçonnerie: 1</t>
    </r>
    <r>
      <rPr>
        <vertAlign val="superscript"/>
        <sz val="10"/>
        <rFont val="Arial"/>
        <family val="2"/>
      </rPr>
      <t>ère</t>
    </r>
    <r>
      <rPr>
        <sz val="10"/>
        <rFont val="Arial"/>
        <family val="2"/>
      </rPr>
      <t xml:space="preserve"> passe de 10mm, 2</t>
    </r>
    <r>
      <rPr>
        <vertAlign val="superscript"/>
        <sz val="10"/>
        <rFont val="Arial"/>
        <family val="2"/>
      </rPr>
      <t>ème</t>
    </r>
    <r>
      <rPr>
        <sz val="10"/>
        <rFont val="Arial"/>
        <family val="2"/>
      </rPr>
      <t xml:space="preserve"> passe 10mm, épaisseur finie 18mm après grattage.</t>
    </r>
  </si>
  <si>
    <t>TERRASSEMENTS, REMBLAIS</t>
  </si>
  <si>
    <t>DALLAGES, PLANCHERS, CHAPES, RAGREAGES</t>
  </si>
  <si>
    <t>REPARATION BETON, ENDUITS, CUVELAGES</t>
  </si>
  <si>
    <t>RESEAUX ENTERRES</t>
  </si>
  <si>
    <t>BARRIERE ANTI CAPILLAIRE DANS MURS</t>
  </si>
  <si>
    <t>BANDES DE DRESSEMENT</t>
  </si>
  <si>
    <t>PRIMAIRE D'ACCROCHE</t>
  </si>
  <si>
    <r>
      <t>Fourniture et pose de feutre géotextile non tissé 125g/M</t>
    </r>
    <r>
      <rPr>
        <vertAlign val="superscript"/>
        <sz val="10"/>
        <rFont val="Arial"/>
        <family val="2"/>
      </rPr>
      <t>2</t>
    </r>
  </si>
  <si>
    <t>Fourniture et pose de film polyane 200 microns</t>
  </si>
  <si>
    <r>
      <t>Fourniture et pose de toile de paillage 90g/M</t>
    </r>
    <r>
      <rPr>
        <vertAlign val="superscript"/>
        <sz val="10"/>
        <rFont val="Arial"/>
        <family val="2"/>
      </rPr>
      <t>2</t>
    </r>
    <r>
      <rPr>
        <sz val="10"/>
        <rFont val="Arial"/>
        <family val="2"/>
      </rPr>
      <t xml:space="preserve"> couleur verte ou marron</t>
    </r>
  </si>
  <si>
    <t>Fourniture et pose d'agrafes avec pointes biseautées pour fixation toile de paillage ou géotextile. Le lot de 100 agrafes = 1 unité</t>
  </si>
  <si>
    <t>MACONNERIES &amp; MUR BANCHE</t>
  </si>
  <si>
    <t>MURS EN BETON BANCHE</t>
  </si>
  <si>
    <t>Mur banché épaisseur 160mm</t>
  </si>
  <si>
    <t>Mur banché épaisseur 180mm</t>
  </si>
  <si>
    <t>Mur banché épaisseur 200mm</t>
  </si>
  <si>
    <t>Ouverture, dimensions à la demande, sans linteau</t>
  </si>
  <si>
    <t>Ouverture, dimensions à la demande, avec linteau</t>
  </si>
  <si>
    <t>Manutention des terres par engin mécanique depuis l'emprise chantier jusqu’à une zone sur site dans un rayon de 100ml pour mise en remblais ou régalage</t>
  </si>
  <si>
    <t>Recépage de tête de pieux Ø400mm</t>
  </si>
  <si>
    <t>Recépage de tête de pieux Ø500mm</t>
  </si>
  <si>
    <t>Recépage de tête de pieux Ø600mm</t>
  </si>
  <si>
    <t>TRAVAUX D'ENTRETIEN</t>
  </si>
  <si>
    <t>TRAVAUX DE REPARATION</t>
  </si>
  <si>
    <t>TRAVAUX DE DEPOSE</t>
  </si>
  <si>
    <t>Dépose et évacuation en décharge d'accessoires sans réemploi</t>
  </si>
  <si>
    <t>Protection de relevé d'étanchéité métallique</t>
  </si>
  <si>
    <t>Dimensions 118x118cm</t>
  </si>
  <si>
    <t>Dimensions 138x138cm</t>
  </si>
  <si>
    <t>Dimensions 158x158cm</t>
  </si>
  <si>
    <t>FOURNITURE ET POSE DE CHASSIS DE DESENFUMAGE</t>
  </si>
  <si>
    <t>PROTECTIONS D'ETANCHEITE &amp; ACCESSOIRES</t>
  </si>
  <si>
    <t>Bande soline Solinet 15/40 ou techniquement équivalent</t>
  </si>
  <si>
    <t>Bande soline Solinet série 10/50 ou techniquement équivalent</t>
  </si>
  <si>
    <t>Bande soline Solinet série 15/50 ou techniquement équivalent</t>
  </si>
  <si>
    <t>Bande soline Solinet série 40/50 ou techniquement équivalent</t>
  </si>
  <si>
    <t>Bande soline Solinet série 60/50 ou techniquement équivalent</t>
  </si>
  <si>
    <t>Bande soline Solinet série 100/50 ou techniquement équivalent</t>
  </si>
  <si>
    <t>Bande soline Solinet série 160/50 ou techniquement équivalent</t>
  </si>
  <si>
    <t>Bande soline Solinet série Porte-dalle ou techniquement équivalent</t>
  </si>
  <si>
    <t>Protecteur alu Solinet ou techniquement équivalent.</t>
  </si>
  <si>
    <t>Bande pare-gravier 70/50</t>
  </si>
  <si>
    <t>Bande pare-gravier 100/90</t>
  </si>
  <si>
    <t>Boite pare-gravier 150</t>
  </si>
  <si>
    <t>Boite pare-gravier 200</t>
  </si>
  <si>
    <t>Boite pare-gravier 290</t>
  </si>
  <si>
    <t>Dimensions boite 200 x 200 x 200mm</t>
  </si>
  <si>
    <t>Dimensions boite 250 x 250 x 250mm</t>
  </si>
  <si>
    <t>Dimensions boite 300 x 300 x 300mm</t>
  </si>
  <si>
    <t>Diamètre tuyau 80mm</t>
  </si>
  <si>
    <t>Diamètre tuyau 100mm</t>
  </si>
  <si>
    <t>Fourniture et pose de garde-corps pour toiture inaccessible au public Barrial Dani Alu ou techniquement équivalent, composé de montants fixes droits, cintrés ou coudés, lisses mains courantes 35mm, éléments de jonction, éléments supports sabot A60, A60e, A5, Z, D</t>
  </si>
  <si>
    <t>Garde corps droit fixation par sabots A60, A60e, A5</t>
  </si>
  <si>
    <t>Garde corps cintré fixation par sabots A60, A60e, A5</t>
  </si>
  <si>
    <t>Garde corps coudé fixation par sabots A60, A60e, A5</t>
  </si>
  <si>
    <t>Garde corps droit fixation par sabots Z</t>
  </si>
  <si>
    <t>Garde corps cintré fixation par sabots Z</t>
  </si>
  <si>
    <t>Garde corps coudé fixation par sabots Z</t>
  </si>
  <si>
    <t>Garde corps droit fixation par sabots D</t>
  </si>
  <si>
    <t>Garde corps cintré fixation par sabots D</t>
  </si>
  <si>
    <t>Garde corps coudé fixation par sabots D</t>
  </si>
  <si>
    <t>Couvertine pour largeur mur 150mm, alu brut</t>
  </si>
  <si>
    <t>Couvertine pour largeur mur 220mm, alu brut</t>
  </si>
  <si>
    <t>Couvertine pour largeur mur 300mm, alu brut</t>
  </si>
  <si>
    <t>Couvertine pour largeur mur 400mm, alu brut</t>
  </si>
  <si>
    <t>Couvertine pour largeur mur 150mm, teinte RAL</t>
  </si>
  <si>
    <t>Couvertine pour largeur mur 220mm, teinte RAL</t>
  </si>
  <si>
    <t>Couvertine pour largeur mur 300mm, teinte RAL</t>
  </si>
  <si>
    <t>Couvertine pour largeur mur 400mm, teinte RAL</t>
  </si>
  <si>
    <t>Fourniture et pose de tuyau de descente Aquadrop Dani Alu ou techniquement équivalent, finition thermolaquée RAL suivant gamme du fabricant, y compris tous les accessoires assortis, coudes, colliers</t>
  </si>
  <si>
    <t xml:space="preserve">Garde corps droit </t>
  </si>
  <si>
    <t>Garde corps cintré</t>
  </si>
  <si>
    <t>Garde corps coudé</t>
  </si>
  <si>
    <t>Plinthe</t>
  </si>
  <si>
    <t>Fourniture et pose d'un système de balisage autoporté Délimit Dani Alu, ou techniquement équivalent composé d'un montant en aluminium fixé par lestage (contrepoids de 12,5kg), de deux Accrofil pour assurer le maintien des chaînes de signalisation. Un poteau tous les deux mètres.</t>
  </si>
  <si>
    <t>Poteau (montant + lest)</t>
  </si>
  <si>
    <t>Chaine PVC rouge et blanche</t>
  </si>
  <si>
    <t>Moignon droit Ø91mm intérieur, longueur 500mm</t>
  </si>
  <si>
    <t>Moignon droit Ø111mm intérieur, longueur 500mm</t>
  </si>
  <si>
    <t>Moignon tronconique Ø entrée 200mm, longueur du cône 150mm, longueur moignon 200mm</t>
  </si>
  <si>
    <t>Moignon tronconique Ø entrée 250mm, longueur du cône 150mm, longueur moignon 200mm</t>
  </si>
  <si>
    <t>Moignon Ø60mm intérieur, longueur 500mm</t>
  </si>
  <si>
    <t>Moignon Ø81mm intérieur, longueur 500mm</t>
  </si>
  <si>
    <t>Ø intérieur 60mm</t>
  </si>
  <si>
    <t>Ø intérieur 81mm</t>
  </si>
  <si>
    <t>Ø intérieur 112,3mm</t>
  </si>
  <si>
    <t>Fourniture et pose de crapaudine en fil d'acier galvanisé de 3,5mm conique, sphérique.</t>
  </si>
  <si>
    <t>Crapaudine conique</t>
  </si>
  <si>
    <t>Plaque support dalettes (Paquet de 30U)</t>
  </si>
  <si>
    <t>Fourniture et pose de caillebotis rigide autoportant en PEHD maille 16x11mm, longueur 500mm, largeur 100mm,  ou caillebotis en acier galvanisé maille 25x25mm, longueur 500mm, largeur 100mm, et plaques support</t>
  </si>
  <si>
    <t>Caillebotis PEHD</t>
  </si>
  <si>
    <t>Caillebotis en acier galvanisé</t>
  </si>
  <si>
    <t>Mise en place d'une protection lourde réalisée en gravillons roulés granulométrie comprise entre 16 et 35mm, épaisseur 50mm.</t>
  </si>
  <si>
    <t>Mise en place d'une protection lourde réalisée en gravillons roulés granulométrie comprise entre 16 et 35mm, épaisseur 50mm</t>
  </si>
  <si>
    <t>Fourniture et pose de dalles en béton préfabriqué ou bois, y compris découpes, ajustements, calages.</t>
  </si>
  <si>
    <t>Dalles béton 400x400mm, épiderme gravillon lavé, teinte au choix du MOE</t>
  </si>
  <si>
    <t>Dalles béton 400x400mm, épiderme lisse, teinte unie au choix du MOE</t>
  </si>
  <si>
    <t>Dalles bois Mélèze 500x500mm, finition lisse ou striée</t>
  </si>
  <si>
    <t>Dalles bois Ipe 500x500mm, finition lisse ou striée</t>
  </si>
  <si>
    <t>Ligne de vie fixée sur support béton ou maçonnerie</t>
  </si>
  <si>
    <t>Fourniture et pose d'une ligne de vie Altiligne Vertic ou techniquement équivalent, y compris tous les éléments nécessaires pour la fixation sur un support béton, maçonnerie, ou sur potelets métalliques Altifix ou techniquement équivalent, y compris toutes sujétions pour la reprise d'étanchéité.</t>
  </si>
  <si>
    <t>Ligne de vie fixée sur potelets métalliques.</t>
  </si>
  <si>
    <t>Fourniture et pose de point d'ancrage Vertic PLFIX ou techniquement équivalent, y compris système de fixation dans support béton, et maçonneries par scellement chimique</t>
  </si>
  <si>
    <t>B</t>
  </si>
  <si>
    <t>REFECTION DE JOINTS DE DILATATION</t>
  </si>
  <si>
    <t>Couvertines métalliques</t>
  </si>
  <si>
    <t>Couvertines en béton ou terre cuite</t>
  </si>
  <si>
    <t>Garde corps métallique fixé sur de la maçonnerie</t>
  </si>
  <si>
    <t>Réfection d'un joint de dilation pour costière double ou sous dalles sur plots pour étanchéité par membrane PVC avec procédé Siplast ou techniquement équivalent, y compris tous les travaux préparatoires</t>
  </si>
  <si>
    <t>Joint de dilatation sur costière double</t>
  </si>
  <si>
    <t>Joint de dilatation sur costière sous dalles sur plots</t>
  </si>
  <si>
    <t>Réfection d'un joint de dilation pour costière double pour étanchéité multicouche avec procédé Siplast ou techniquement équivalent, y compris tous les travaux préparatoires</t>
  </si>
  <si>
    <t xml:space="preserve">PROTECTION DE MURS ENTERRES  </t>
  </si>
  <si>
    <t>Nappe drainante Delta-MS ou techniquement équivalent</t>
  </si>
  <si>
    <t>Application de la couche primaire Delta-Thene ou techniquement équivalent</t>
  </si>
  <si>
    <t>Revêtement d'étanchéité Delta-Thene ou techniquement équivalent</t>
  </si>
  <si>
    <t>Tube Delta-Optidrain diamètre 125mm ou techniquement équivalent</t>
  </si>
  <si>
    <t>Regard Delta-Opticontrol diamètre 315mm ou techniquement équivalent</t>
  </si>
  <si>
    <t>Fourniture et pose d'une étanchéité verticale des murs destinés à être enterré par un procédé Delta ou techniquement équivalent comprenant la mise en place d'un primaire Delta-Thene, d'un revêtement d'étanchéité Delta-Thene, d'une nappe drainante Delta-MS Drain associée à un drainage en pied de paroi Delta Optidrain, d'un solin Alu Delta, y compris tous les éléments de fixation</t>
  </si>
  <si>
    <t>Mise en place d'une protection lourde réalisée en gravillons roulés granulométrie comprise entre 16 et 35mm, épaisseur 40mm</t>
  </si>
  <si>
    <t>Mise en place d'une protection lourde réalisée en gravillons roulés granulométrie comprise entre 16 et 35mm, épaisseur 60mm</t>
  </si>
  <si>
    <t>Fourniture et pose de tôle colaminée PVC FLAG ou techniquement équivalent, en feuille de 200x100cm, teinte au choix du MOE suivant gamme du fabricant</t>
  </si>
  <si>
    <t>Fourniture et pose de feuillard colaminé PVC FLAG ou techniquement équivalent, développé de 50mm, teinte au choix du MOE suivant gamme du fabricant</t>
  </si>
  <si>
    <t>Fourniture et pose de solin colaminé PVC FLAG ou techniquement équivalent, développé de 70mm, teinte au choix du MOE suivant gamme du fabricant</t>
  </si>
  <si>
    <t>Fourniture et pose de dauphin fonte diamètre 100mm, y compris tous les accessoires de fixations</t>
  </si>
  <si>
    <t>Dauphin droit longueur 100cm</t>
  </si>
  <si>
    <t>Dauphin droit longueur 200cm</t>
  </si>
  <si>
    <t>Dauphin coudé longueur 100cm</t>
  </si>
  <si>
    <t>Dauphin coudé longueur 200cm</t>
  </si>
  <si>
    <t>Dépose de protection murale en PVC rigide type Décochoc épaisseur 2mm</t>
  </si>
  <si>
    <t>Dépose de revêtement mural en PVC souple type Tarkett douche, épaisseur 2mm</t>
  </si>
  <si>
    <r>
      <t>Location journalière de déshumidificateur d'air 750W, volume d'air traité 350m</t>
    </r>
    <r>
      <rPr>
        <vertAlign val="superscript"/>
        <sz val="10"/>
        <rFont val="Arial"/>
        <family val="2"/>
      </rPr>
      <t>3</t>
    </r>
    <r>
      <rPr>
        <sz val="10"/>
        <rFont val="Arial"/>
        <family val="2"/>
      </rPr>
      <t>/h, capacité de déshumidification 38 L/J</t>
    </r>
  </si>
  <si>
    <r>
      <t>Location journalière de déshumidificateur d'air 1500W, volume d'air traité 1000m</t>
    </r>
    <r>
      <rPr>
        <vertAlign val="superscript"/>
        <sz val="10"/>
        <rFont val="Arial"/>
        <family val="2"/>
      </rPr>
      <t>3</t>
    </r>
    <r>
      <rPr>
        <sz val="10"/>
        <rFont val="Arial"/>
        <family val="2"/>
      </rPr>
      <t>/h, capacité de déshumidification 80 à 96 L/J</t>
    </r>
  </si>
  <si>
    <r>
      <t>Location journalière de déshumidificateur d'air 2600W, capacité volume d'air traité 40m</t>
    </r>
    <r>
      <rPr>
        <vertAlign val="superscript"/>
        <sz val="10"/>
        <rFont val="Arial"/>
        <family val="2"/>
      </rPr>
      <t>3</t>
    </r>
    <r>
      <rPr>
        <sz val="10"/>
        <rFont val="Arial"/>
        <family val="2"/>
      </rPr>
      <t>/h de déshumidification 38 L/J</t>
    </r>
  </si>
  <si>
    <t>Fourniture et pose d'un tapis pelable 25 feuilles, y compris l'enlèvement et évacuation des feuilles dès que ces dernières n'ont plus d'efficacité</t>
  </si>
  <si>
    <t>Protection de baie par toile polyane sur ossature bois, étanche à la poussière, y compris dépose en fin de travaux.</t>
  </si>
  <si>
    <t>Protection des ouvertures comprenant la fourniture, la pose et la dépose d'un film polyéthylène scotché, étanche à la poussière.</t>
  </si>
  <si>
    <t>Réalisation de protection anti-poussière par film polyane sur du mobilier, revêtement mural, revêtement de sol, compris repli et nettoyage en fin de travaux.</t>
  </si>
  <si>
    <t>%</t>
  </si>
  <si>
    <t>Fourniture et pose d'un panneau d'information plastifié concernant la nature des travaux en cours de réalisation, les informations seront fournies par le MOE. Dimension du panneau format A1</t>
  </si>
  <si>
    <t>ISOLEMENT, CONFINEMENT DE CHANTIER, HYGIENE, SECURITE</t>
  </si>
  <si>
    <t>Réalisation de clôture de chantier en grilles galvanisées type Heras, hauteur 2,00ml, posées sur plots PVC. Fixation des éléments entre eux par menottes. Dépose et repliement en fin de chantier.</t>
  </si>
  <si>
    <t>Réalisation de cloisonnement en polyane 200 microns pour confinement d'une zone y compris zip pour fermeture et ouverture de l'accès, vérins télescopiques et tous les accessoires pour tenue et étanchéité de l'ensemble.</t>
  </si>
  <si>
    <t>Dépose de parquet, plancher bois cloué sur lambourdes</t>
  </si>
  <si>
    <t xml:space="preserve">Dépose de châssis fixes bois, et tous ensembles menuisés </t>
  </si>
  <si>
    <t>Dépose de plan de travail maçonné y compris faïences, évier, piètements.</t>
  </si>
  <si>
    <t>Dépose de réseaux aérauliques souples.</t>
  </si>
  <si>
    <t>Dépose de réseaux aérauliques rigides, diamètre 100mm à 200mm, y compris supports</t>
  </si>
  <si>
    <t>Dépose de réseaux aérauliques rigides, diamètre 201mm à 350mm, y compris supports</t>
  </si>
  <si>
    <t>Dépose de réseaux aérauliques rigides, diamètre 351mm à 600mm, y compris supports</t>
  </si>
  <si>
    <t>Dépose de réseaux aérauliques rigides, diamètres au-delà 600mm, y compris supports</t>
  </si>
  <si>
    <t>Piquage d'enduit mural en torchis</t>
  </si>
  <si>
    <t>Démolition de murs briques creuses 150mm, faces nues, enduites, faïencées</t>
  </si>
  <si>
    <t>Démolition de cloisons briques creuses épaisseur 70mm, faces nues, enduites, faïencées</t>
  </si>
  <si>
    <t>Démolition de cloisons briques creuses épaisseur 80mm, faces nues, enduites, faïencées</t>
  </si>
  <si>
    <t>Démolition de cloisons briques creuses épaisseur 100mm, faces nues, enduites, faïencées</t>
  </si>
  <si>
    <t>Démolition de murs briques creuses 200mm, faces nues, enduites, faïencées</t>
  </si>
  <si>
    <t>Démolition de murs briques pleines épaisseur 140mm, faces nues, enduites, faïencées</t>
  </si>
  <si>
    <t>Démolition de murs briques pleines épaisseur 160mm, faces nues, enduites, faïencées</t>
  </si>
  <si>
    <t>Démolition de murs briques pleines épaisseur 180mm, faces nues, enduites, faïencées</t>
  </si>
  <si>
    <t>Démolition de murs briques pleines épaisseur 200mm, faces nues, enduites, faïencées</t>
  </si>
  <si>
    <t>Démolition de murs briques pleines épaisseur 250mm, faces nues, enduites, faïencées</t>
  </si>
  <si>
    <t>Démolition de murs briques pleines épaisseur 280mm, faces nues, enduites, faïencées</t>
  </si>
  <si>
    <t>Démolition de murs briques pleines épaisseur 330mm, faces nues, enduites, faïencées</t>
  </si>
  <si>
    <t>Démolition de murs briques pleines épaisseur 350mm, faces nues, enduites, faïencées</t>
  </si>
  <si>
    <t>Démolition de murs briques creuses 270mm, faces nues, enduites, faïencées</t>
  </si>
  <si>
    <t>Démolition de cloisons parpaings creux ou blocs cellulaire, épaisseur 100mm, faces nues, enduites, faïencées</t>
  </si>
  <si>
    <t>Démolition de murs briques pleines épaisseur au-delà de 350mm, faces nues, enduites, faïencées</t>
  </si>
  <si>
    <t>Démolition de cloisons parpaings creux ou blocs cellulaire, épaisseur 150mm, faces nues, enduites, faïencées</t>
  </si>
  <si>
    <t>Démolition de mur parpaings creux ou blocs cellulaire, épaisseur 200mm, faces nues, enduites, faïencées</t>
  </si>
  <si>
    <t>Démolition de mur parpaings creux ou blocs cellulaire, épaisseur 225mm, faces nues, enduites, faïencées</t>
  </si>
  <si>
    <t>Démolition de mur parpaings creux ou blocs cellulaire, épaisseur 250mm, faces nues, enduites, faïencées</t>
  </si>
  <si>
    <t>Démolition de cloisons parpaings pleins, épaisseur 50mm, faces nues, enduites, faïencées</t>
  </si>
  <si>
    <t>Démolition de mur parpaings pleins, épaisseur 100mm, faces nues, enduites, faïencées</t>
  </si>
  <si>
    <t>Démolition dalle béton sur terre-plein, épaisseur moyenne de 101mm à 150mm</t>
  </si>
  <si>
    <t>Démolition dalle béton sur terre-plein, épaisseur moyenne jusqu'à 100mm</t>
  </si>
  <si>
    <t>Démolition dalle béton sur terre-plein, épaisseur moyenne de 151mm à 200mm</t>
  </si>
  <si>
    <t>Démolition dalle béton sur terre-plein, épaisseur au-delà de 200mm</t>
  </si>
  <si>
    <t>CREATION D'OUVERTURE DANS MACONNERIES A PARTIR DE 100mm</t>
  </si>
  <si>
    <t>CREATION D'OUVERTURE DANS VOILES BETON</t>
  </si>
  <si>
    <t>CREATION D'OUVERTURE DANS CLOISON LEGERE EPAISSEUR INFERIEURE A 100mm</t>
  </si>
  <si>
    <t>CAROTTAGE A L'OUTIL DIAMANTE DANS PAROIS VERTICALES</t>
  </si>
  <si>
    <t>Fourniture et pose de fers profil IPE pour renfort d'ouvrage bois ou béton, finition 1 couche d'antirouille, y compris toutes sujétions pour mise en œuvre et fixations: platines métalliques, équerres métalliques, percements, soudures, boulonnage, scellements chimiques, chevilles béton à expansion, tiges filetées, boulons, etc..., engravures, éléments de calages, béton de remplissage.</t>
  </si>
  <si>
    <t>Fourniture et pose de cornières métalliques pour renfort d'ouvrage bois ou béton, finition 1 couche d'antirouille, y compris toutes sujétions pour mise en œuvre et fixations: platines métalliques, équerres métalliques, percements, soudures, scellements chimiques, chevilles béton à expansion, tiges filetées, boulons, etc..., engravures, éléments de calages, béton de remplissage.</t>
  </si>
  <si>
    <t>Fouilles en puit réalisés à la tarière Ø400mm, évacuation des terres en décharge</t>
  </si>
  <si>
    <t>Fouilles en puit réalisés à la tarière Ø500mm, évacuation des terres en décharge</t>
  </si>
  <si>
    <t>Fouilles en puit réalisés à la tarière Ø600mm, évacuation des terres en décharge</t>
  </si>
  <si>
    <t>FEUTRE GEOTEXTILE, FILM POLYANE, TOILE DE PAILLAGE</t>
  </si>
  <si>
    <t>Fourniture et pose de film polyane 150 microns</t>
  </si>
  <si>
    <t>Fourniture et pose d'escalier en béton armé préfabriqué en usine, nez de marche arrondi, bande antidérapante sur les marches, finition toutes faces vues lissée, Hauteur marche 160mm, giron 320mm. Découpe des éléments de manutention et rebouchage de trous le cas échéant au mortier finition lissée.</t>
  </si>
  <si>
    <t>Dimensions 200 x 275 x 500mm</t>
  </si>
  <si>
    <t>ARASE ETANCHE</t>
  </si>
  <si>
    <t>Réparation de béton avec utilisation du procédé Sika Monotop 910N pour protection des armatures, et Sika Monotop 410R, ou techniquement équivalent, comprenant le piquage des parties de béton non adhérentes et défectueuses, le dégagement des aciers et brossage pour éliminer la rouille et calamine. Sur les fers préalablement préparés, application une couche d'environ 1mm d'épaisseur de coulis type Monotop 910N au pinceau ou par projection, application d'une 2ème couche après un délai d'attente de 1h00 à +20°. Application du mortier de réparation type Monotop 510 pour reconstituer l'ouvrage.</t>
  </si>
  <si>
    <t>Réalisation de dressage, ragréage, lissage, avec un enduit Webermur plus ou techniquement équivalent, sur support béton: mur &amp; plafonds, sur enduit ciment et tyroliens, suivant prescriptions du fabricant, épaisseur d'emploi de 1 à 10mm</t>
  </si>
  <si>
    <t>Fourniture et pose d'un lit de sable d'épaisseur 0,10 m en fond de fouille, et enrobage des canalisations, couverture des canalisations par une couche de sable de 100mm.</t>
  </si>
  <si>
    <t>Fourniture et pose de fourreaux TPCN aiguillés, de diamètre variable raccordés par manchon. Les fourreaux présenteront une remontée hors sol de 100cm, enrobage des fourreaux par du gravier grain de riz, mise en place d'un grillage avertisseur. Hauteur d'enfouissement des fourreaux 600mm minimum depuis la génératrice supérieure. Dans le cas où cette distance ne pourrait être respectée, les fourreaux seront enrobés de gros béton (voir article concerné)</t>
  </si>
  <si>
    <t>REGARDS &amp; CANIVEAUX</t>
  </si>
  <si>
    <t>Fourniture et pose de regards préfabriqués en béton avec fond, comprenant fouilles, calage, mise à niveau, remblai, pose sur forme de sable, raccordement des canalisations et calfeutrements. Fourniture et pose de caniveaux béton préfabriqué Aco Drain ou techniquement équivalent, y compris grille fonte ductile noir, série lourde D400 avec système de verrouillage Drainlock ou techniquement équivalent.</t>
  </si>
  <si>
    <t>Fourniture et mise en place de clôture en panneau métal type Heras hauteur 2,00 m sur plots PVC, les différents éléments seront reliés par des menottes, compris pose, dépose, manutention et transport.</t>
  </si>
  <si>
    <t>Fourniture et mise en place de clôture en panneau métal type Heras hauteur 2,00 m sur plots PVC, avec jambes de force, les différents éléments seront reliés par des menottes, compris dépose et repliement en fin de chantier.</t>
  </si>
  <si>
    <t>Mise en place de clôture de chantier en panneaux pleins constitués de tôle et d'une ossature en tubes galvanisés type Heras Cityfence, hauteur 1010mm, largeur 2160mm, ces éléments pourront être soit fixés sur les GBA, soit posés au sol sur des plots PVC, ils seront liés entre eux par des menottes. Dépose et repliement en fin de chantier.</t>
  </si>
  <si>
    <t>Plancher ou passerelle de protection des accès aux bâtiments, compris installation et repliement en fin de chantier</t>
  </si>
  <si>
    <t>Installation d'une porte âme alvéolaire dans le cloisonnement chantier, y compris fourniture et pose d'une serrure avec cylindre, fourniture d'une clé à chaque intervenant, ou pose d'un digicode mécanique.</t>
  </si>
  <si>
    <t>Protections par mise en place de filets sur l'échafaudage</t>
  </si>
  <si>
    <t>Protections par mise en place de film polyane sur l'échafaudage</t>
  </si>
  <si>
    <t>Montage et démontage pour déplacement de l'échafaudage suivant différentes zone de travaux</t>
  </si>
  <si>
    <t>CREATION D'OUVERTURES, CAROTTAGES, TREMIES, SAIGNEES</t>
  </si>
  <si>
    <t>CAROTTAGE A L'OUTIL DIAMANTE DANS PLANCHERS</t>
  </si>
  <si>
    <t>Création de trémies dans différents type de plancher comprenant une note de calcul le cas échéant, le traçage, la mise en place d'un étaiement, la découpe du plancher y compris l'évacuation des gravats, la mise en place de coffrage ou des pièces de renfort pour création du chevêtre, la reprise des rives selon constitution du support pour obtenir une finition enduite lisse pour les plancher béton et plancher hourdis, habillage bois pour les plancher bois, habillage en tôle pour les planchers métalliques, y compris couvres joints et autres sujétions pour une finition complète de l'ouvrage, le nettoyage de la zone</t>
  </si>
  <si>
    <t>Fourniture et mise en œuvre de béton de propreté dosé à 150 Kg/m3, épaisseur 50mm, acheminement par camion toupie</t>
  </si>
  <si>
    <r>
      <t>Fourniture et mise en œuvre de béton gros cailloux dosé à 250Kg/M</t>
    </r>
    <r>
      <rPr>
        <vertAlign val="superscript"/>
        <sz val="10"/>
        <rFont val="Arial"/>
        <family val="2"/>
      </rPr>
      <t>3</t>
    </r>
    <r>
      <rPr>
        <sz val="10"/>
        <rFont val="Arial"/>
        <family val="2"/>
      </rPr>
      <t>, acheminement par camion toupie.</t>
    </r>
  </si>
  <si>
    <r>
      <t>Fourniture et mise en œuvre de béton gros cailloux dosé à 250Kg/M</t>
    </r>
    <r>
      <rPr>
        <vertAlign val="superscript"/>
        <sz val="10"/>
        <rFont val="Arial"/>
        <family val="2"/>
      </rPr>
      <t>3</t>
    </r>
    <r>
      <rPr>
        <sz val="10"/>
        <rFont val="Arial"/>
        <family val="2"/>
      </rPr>
      <t>, acheminement par camion toupie équipé d'un tapis.</t>
    </r>
  </si>
  <si>
    <t>Réalisation de coffrages bois ou métallique.</t>
  </si>
  <si>
    <t>Réalisation de plancher hourdis isolés SEAC Seacwatt ou techniquement équivalent, composé de poutrelles en béton précontraint, d'entrevous polystyrène, la dalle de compression sera coulée en béton de classe de résistance minimale C25/30 armé d'un treillis soudé. Le surfaçage de la dalle sera taloché fin. Pour les murs de soubassement le dernier rang de blocs du mur de refend sera réalisé en Stoptherm Refend 20x20 ou 20x25 ou techniquement équivalent, pour traiter le pont thermique lié au refend. Y compris les planelles périphériques et chaînages.</t>
  </si>
  <si>
    <t>Réalisation de plancher hourdis SEAC GF ou techniquement équivalent, composé de poutrelles en béton précontraint, d'entrevous béton, la dalle de compression sera coulée en béton de classe de résistance minimale C25/30 armé d'un treillis soudé. Le surfaçage de la dalle sera taloché fin, y compris les planelles périphériques, et chainages</t>
  </si>
  <si>
    <t>Fourniture et mise en œuvre de joints d'étanchéité Illbruck Illmod 600 ou techniquement équivalent,  mousse de polyuréthane à cellules ouvertes, imprégnée à cœur d’un mélange stable de résines synthétiques (exempt de cire et de bitume), qui lui confère, sans ajout de mastic ou autre colle, les caractéristiques suivantes: étanchéité à la pluie battante et à l'air, résistance aux UV et aux intempéries, performances acoustiques. Teintes suivant gamme du fabricant au choix du MOE</t>
  </si>
  <si>
    <t>Nettoyage de parements en briques par hydro gommage, y compris toutes sujétions</t>
  </si>
  <si>
    <t>Couvertine béton gris lisse, 1 pente, largueur 350mm, longueur 600mm, épaisseur 50mm</t>
  </si>
  <si>
    <t>Couvertine béton gris lisse, 2 pentes, largueur 35cm, longueur 60cm, épaisseur 5cm</t>
  </si>
  <si>
    <t>Réalisation de mur en béton banché d'une hauteur maximale de 3,00ml, comprenant la mise en place de banches métalliques, la mise en place d'armatures métalliques, le coulage du béton, y compris toutes sujétions de mise en œuvre et finitions, la mise en place de mannequins ou huisseries.</t>
  </si>
  <si>
    <t>Mise en place d'huisserie ou de mannequin</t>
  </si>
  <si>
    <t>Rehausse pour regard Opticontrol ou techniquement équivalent</t>
  </si>
  <si>
    <r>
      <t>Eléments pour chaînage verticaux, y compris armatures et remplissage en béton dosé à 350Kg/M</t>
    </r>
    <r>
      <rPr>
        <vertAlign val="superscript"/>
        <sz val="10"/>
        <rFont val="Arial"/>
        <family val="2"/>
      </rPr>
      <t>3</t>
    </r>
  </si>
  <si>
    <t>Fourniture et pose de tuyaux PVC compact série EP en éléments pré manchonnés de 4,00 ml y compris coudes (les coudes à 87'30° ne seront pas autorisés), T de tringlage, accessoires et raccords</t>
  </si>
  <si>
    <t>Fourniture et pose de tuyaux PVC compact série assainissement en éléments pré manchonnés de 4,00 ml compris coudes (les coudes à 87'30° ne seront pas autorisés), T de tringlage, accessoires et raccords</t>
  </si>
  <si>
    <t>Caniveau largeur 100mm</t>
  </si>
  <si>
    <t>Caniveau largeur 150mm</t>
  </si>
  <si>
    <t>Caniveau largeur 200mm</t>
  </si>
  <si>
    <t>Caniveau largeur 300mm</t>
  </si>
  <si>
    <t>Siphon fonte à cloche châssis rond diamètre 250mm</t>
  </si>
  <si>
    <t>Siphon fonte à cloche châssis carré 200mm</t>
  </si>
  <si>
    <t>Les travaux de recherche comprendront la fourniture du matériel adéquat, la mise en œuvre et différentes investigations.</t>
  </si>
  <si>
    <t>Relevage de protection lourde,  adhérente ou émulsionnée</t>
  </si>
  <si>
    <t>Fourniture et pose de vérin en polypropylène Zoom 2 Siplast ou techniquement équivalent, réglable en hauteur pour support dallettes de circulation avec rondelle amortisseur intégrée, ailettes de séparation. Plot de rehausse 40mm adaptable, plaque s'emboitant sur deux plots pour support dalette fractionnée en bord des acrotères et émergences, dimensions 400x140x29mm</t>
  </si>
  <si>
    <t>Crapaudine sphérique</t>
  </si>
  <si>
    <t>Fourniture et pose de bandes solines Solinet Dani Alu ou techniquement équivalent en alu extrudé à gorge carrée avec double joints préposés en usine, y compris les percements, les chevilles de fixations avec vis inox, les angles rentrants et sortants, les fourreaux de jonction, la réalisation du joint au mastic titulaire du label SNJF façade en tête de la bande soline. Fourniture et pose le cas échéant de protecteur alu Solinet ou techniquement équivalent.</t>
  </si>
  <si>
    <t>Fourniture et pose d'un châssis de désenfumage DENFC type Pyrodôme Evoluélec Confort 16 ou techniquement équivalent. Embase en polyester avec différents moules d'embases correspondants aux principaux profils de couverture sèche. Costière H.360mm isolée, laquée côté intérieur de teinte RAL 9010. Commande d'ouverture/fermeture électrique, la commande d'ouverture sera raccordée au SSI, contact de position pour remontée d'information Détection Position Sécurité (fermé) et Détection Position Attente (ouvert), contact à clé pour fermeture du châssis y compris câblage et raccordement, mécanisme intégré, remplissage PCA 16mm Thermik' multi-parois et costière isolée. Grille ronde 6mm, 1200 joules laquée teinte RAL 9010. Barre d'accroche laquée gris pour échelle, crosse de maintien laquée gris. Nota: le raccordement électrique sur le SSI sera réalisé par le lot CFo, Cfa. Fourniture et pose de rehausse de costière le cas échéant.</t>
  </si>
  <si>
    <t>Fourniture et pose de rehausse de costière isolée, hauteur 170mm, dimensions 118x118cm</t>
  </si>
  <si>
    <t>Fourniture et pose de rehausse de costière isolée, hauteur 170mm, dimensions 138x138cm</t>
  </si>
  <si>
    <t>Fourniture et pose de rehausse de costière isolée, hauteur 170mm, dimensions 158x158cm</t>
  </si>
  <si>
    <t>PLAQUE DE REPARTITION</t>
  </si>
  <si>
    <t>Dimensions 1000x500x10mm</t>
  </si>
  <si>
    <t>Dimensions 1000x1000x10mm</t>
  </si>
  <si>
    <t>Dimensions 1500x1000x10mm</t>
  </si>
  <si>
    <t>Dimensions 2000x1000x10mm</t>
  </si>
  <si>
    <t>Dimensions 2000x1500x10mm</t>
  </si>
  <si>
    <t>Dimensions 2000x2000x10mm</t>
  </si>
  <si>
    <t>Dimensions 1000x500x20mm</t>
  </si>
  <si>
    <t>Dimensions 1000x1000x20mm</t>
  </si>
  <si>
    <t>Dimensions 1500x1000x20mm</t>
  </si>
  <si>
    <t>Dimensions 2000x1000x20mm</t>
  </si>
  <si>
    <t>Dimensions 2000x1500x20mm</t>
  </si>
  <si>
    <t>Dimensions 2000x2000x20mm</t>
  </si>
  <si>
    <t>Dimensions 1000x500x30mm</t>
  </si>
  <si>
    <t>Dimensions 1000x1000x30mm</t>
  </si>
  <si>
    <t>Dimensions 1500x1000x30mm</t>
  </si>
  <si>
    <t>Dimensions 2000x1000x30mm</t>
  </si>
  <si>
    <t>Dimensions 2000x1500x30mm</t>
  </si>
  <si>
    <t>Dimensions 2000x2000x30mm</t>
  </si>
  <si>
    <t>Dépose de lisse protection murale en PVC, hauteur 15 à 30cm</t>
  </si>
  <si>
    <t>Dépose de main courante murale fixée sur cavaliers</t>
  </si>
  <si>
    <t>Fourniture et pose de plaque de répartition de charge en polyéthylène Techni-Contact à bords chanfreinés, ou techniquement équivalent.</t>
  </si>
  <si>
    <t>Les travaux comprendront le relevage de la protection lourde et mise en tas à proximité, la dépose des dalles sur plots et stockage à proximité, la réalisation d'un batardeau, la mise en eau de la zone concernée, le suivi. Après réparation une mise en eau de contrôle sera réalisée, la dépose du batardeau, la remise en place de la protection lourde</t>
  </si>
  <si>
    <t>Dépose de dalles en béton y compris les plots supports, mise en dépôt sur terrasse, remise en place en fin de travaux.</t>
  </si>
  <si>
    <t>Dépose de dalles y compris les plots PVC, évacuation à la décharge, manutention par ascenseur et transfert dans les couloirs, dans des sacs étanches.</t>
  </si>
  <si>
    <t>Dépose de dalles y compris les plots PVC, descente à l'engin mécanique et chargement sur camion pour évacuation en décharge, ou stockage dans benne. Ce poste n'inclut pas l'engin de levage qui sera sélectionné en fonction de la configuration du site.</t>
  </si>
  <si>
    <t>Fourniture et pose de garde-corps autoporté pour toiture inaccessible au public Barrial Dani Alu ou techniquement équivalent, composé d'une main courante, de montants droits, coudés ou cintrés, d'une lisse intermédiaire, d'une plinthe le cas échéant, de fourreaux d'assemblages, de rails et contrepoids.</t>
  </si>
  <si>
    <t>1/2j</t>
  </si>
  <si>
    <t>NB:</t>
  </si>
  <si>
    <t>Surcoût part forfaitaire à la demi journée pour intervention en sous-section 4 suivant règlementation amiante ( y compris matériel et accessoires pour intervention sous matériaux amiantés)</t>
  </si>
  <si>
    <r>
      <t>Plancher avec prédalles surcharge 250Kg/m</t>
    </r>
    <r>
      <rPr>
        <vertAlign val="superscript"/>
        <sz val="10"/>
        <rFont val="Arial"/>
        <family val="2"/>
      </rPr>
      <t>2</t>
    </r>
    <r>
      <rPr>
        <sz val="10"/>
        <rFont val="Arial"/>
        <family val="2"/>
      </rPr>
      <t xml:space="preserve"> finition lissée à la truelle mécanique</t>
    </r>
  </si>
  <si>
    <r>
      <t>Plancher avec prédalles surcharge 350Kg/m</t>
    </r>
    <r>
      <rPr>
        <vertAlign val="superscript"/>
        <sz val="10"/>
        <rFont val="Arial"/>
        <family val="2"/>
      </rPr>
      <t>2</t>
    </r>
    <r>
      <rPr>
        <sz val="10"/>
        <rFont val="Arial"/>
        <family val="2"/>
      </rPr>
      <t xml:space="preserve"> finition lissée à la truelle mécanique</t>
    </r>
  </si>
  <si>
    <r>
      <t>Plancher avec prédalles surcharge 500Kg/m</t>
    </r>
    <r>
      <rPr>
        <vertAlign val="superscript"/>
        <sz val="10"/>
        <rFont val="Arial"/>
        <family val="2"/>
      </rPr>
      <t>2</t>
    </r>
    <r>
      <rPr>
        <sz val="10"/>
        <rFont val="Arial"/>
        <family val="2"/>
      </rPr>
      <t xml:space="preserve"> finition lissée à la truelle mécanique</t>
    </r>
  </si>
  <si>
    <r>
      <t>Plancher réalisé par coffrage à parement lisse, surcharge 250Kg/m</t>
    </r>
    <r>
      <rPr>
        <vertAlign val="superscript"/>
        <sz val="10"/>
        <rFont val="Arial"/>
        <family val="2"/>
      </rPr>
      <t>2</t>
    </r>
    <r>
      <rPr>
        <sz val="10"/>
        <rFont val="Arial"/>
        <family val="2"/>
      </rPr>
      <t xml:space="preserve"> finition lissée à la truelle mécanique</t>
    </r>
  </si>
  <si>
    <r>
      <t>Plancher réalisé par coffrage à parement lisse, surcharge 350Kg/m</t>
    </r>
    <r>
      <rPr>
        <vertAlign val="superscript"/>
        <sz val="10"/>
        <rFont val="Arial"/>
        <family val="2"/>
      </rPr>
      <t>2</t>
    </r>
    <r>
      <rPr>
        <sz val="10"/>
        <rFont val="Arial"/>
        <family val="2"/>
      </rPr>
      <t xml:space="preserve"> finition lissée à la truelle mécanique</t>
    </r>
  </si>
  <si>
    <r>
      <t>Plancher réalisé par coffrage à parement lisse, surcharge 500Kg/m</t>
    </r>
    <r>
      <rPr>
        <vertAlign val="superscript"/>
        <sz val="10"/>
        <rFont val="Arial"/>
        <family val="2"/>
      </rPr>
      <t>2</t>
    </r>
    <r>
      <rPr>
        <sz val="10"/>
        <rFont val="Arial"/>
        <family val="2"/>
      </rPr>
      <t xml:space="preserve"> finition lissée à la truelle mécanique</t>
    </r>
  </si>
  <si>
    <r>
      <t>Plancher avec prédalles surcharge 250Kg/m</t>
    </r>
    <r>
      <rPr>
        <vertAlign val="superscript"/>
        <sz val="10"/>
        <rFont val="Arial"/>
        <family val="2"/>
      </rPr>
      <t>2</t>
    </r>
    <r>
      <rPr>
        <sz val="10"/>
        <rFont val="Arial"/>
        <family val="2"/>
      </rPr>
      <t xml:space="preserve"> finition lissée à la règle manuelle</t>
    </r>
  </si>
  <si>
    <r>
      <t>Plancher avec prédalles surcharge 350Kg/m</t>
    </r>
    <r>
      <rPr>
        <vertAlign val="superscript"/>
        <sz val="10"/>
        <rFont val="Arial"/>
        <family val="2"/>
      </rPr>
      <t>2</t>
    </r>
    <r>
      <rPr>
        <sz val="10"/>
        <rFont val="Arial"/>
        <family val="2"/>
      </rPr>
      <t xml:space="preserve"> finition lissée à la règle manuelle</t>
    </r>
  </si>
  <si>
    <r>
      <t>Plancher avec prédalles surcharge 500Kg/m</t>
    </r>
    <r>
      <rPr>
        <vertAlign val="superscript"/>
        <sz val="10"/>
        <rFont val="Arial"/>
        <family val="2"/>
      </rPr>
      <t>2</t>
    </r>
    <r>
      <rPr>
        <sz val="10"/>
        <rFont val="Arial"/>
        <family val="2"/>
      </rPr>
      <t xml:space="preserve"> finition lissée à la règle manuelle</t>
    </r>
  </si>
  <si>
    <r>
      <t>Plancher réalisé par coffrage à parement lisse, surcharge 250Kg/m</t>
    </r>
    <r>
      <rPr>
        <vertAlign val="superscript"/>
        <sz val="10"/>
        <rFont val="Arial"/>
        <family val="2"/>
      </rPr>
      <t>2</t>
    </r>
    <r>
      <rPr>
        <sz val="10"/>
        <rFont val="Arial"/>
        <family val="2"/>
      </rPr>
      <t xml:space="preserve"> finition lissée à la règle manuelle</t>
    </r>
  </si>
  <si>
    <r>
      <t>Plancher réalisé par coffrage à parement lisse, surcharge 350Kg/m</t>
    </r>
    <r>
      <rPr>
        <vertAlign val="superscript"/>
        <sz val="10"/>
        <rFont val="Arial"/>
        <family val="2"/>
      </rPr>
      <t>2</t>
    </r>
    <r>
      <rPr>
        <sz val="10"/>
        <rFont val="Arial"/>
        <family val="2"/>
      </rPr>
      <t xml:space="preserve"> finition lissée à la règle manuelle</t>
    </r>
  </si>
  <si>
    <r>
      <t>Plancher réalisé par coffrage à parement lisse, surcharge 500Kg/m</t>
    </r>
    <r>
      <rPr>
        <vertAlign val="superscript"/>
        <sz val="10"/>
        <rFont val="Arial"/>
        <family val="2"/>
      </rPr>
      <t>2</t>
    </r>
    <r>
      <rPr>
        <sz val="10"/>
        <rFont val="Arial"/>
        <family val="2"/>
      </rPr>
      <t xml:space="preserve"> finition lissée à la règle manuelle</t>
    </r>
  </si>
  <si>
    <t>Réalisation de tranchée manuellement pour mise en place de canalisations ou fourreaux.</t>
  </si>
  <si>
    <t>Tranchée par jet de pelle pour mise en place fourreaux TPC profondeur 700mm, largeur 300mm, évacuation des terres en décharge</t>
  </si>
  <si>
    <t>Tranchée par jet de pelle pour mise en place de canalisations PVC ou PEHD, profondeur 700mm , largeur 400mm, évacuation des terres en décharge</t>
  </si>
  <si>
    <t>Tranchée par engin pour mise en place fourreaux TPC profondeur 700mm, largeur 300mm, évacuation des terres en décharge</t>
  </si>
  <si>
    <t>Tranchée par engin pour mise en place de canalisations PVC ou PEHD, profondeur 700mm , largeur 400mm, évacuation des terres en décharge</t>
  </si>
  <si>
    <t>TRANCHEE EN PLEINE TERRE</t>
  </si>
  <si>
    <t>TRANCHEE DANS DALLAGE BETON</t>
  </si>
  <si>
    <t>Sciage à la tronçonneuse avec injection d’eau du dallage et revêtement de sol dur le cas échéant, suivant la largeur de la tranchée à réaliser.</t>
  </si>
  <si>
    <t>Démolition du dallage au marteau piqueur dans l’emprise de la tranchée, y compris évacuation des gravats.</t>
  </si>
  <si>
    <t>Tranchée par jet de pelle pour mise en place fourreaux TPC profondeur totale 700mm comprenant l'épaisseur du dallage, largeur 300mm, évacuation des terres en décharge</t>
  </si>
  <si>
    <t>Tranchée par jet de pelle pour mise en place fourreaux TPC profondeur totale 700mm comprenant l'épaisseur du dallage, largeur 300mm, mise en dépôt des terres sur place dans un rayon de 50ml.</t>
  </si>
  <si>
    <t>Tranchéepar jet de pelle pour mise en place de canalisations PVC ou PEHD, profondeur totale 700mm comprenant l'épaisseur du dallage , largeur 400mm, évacuation des terres en décharge</t>
  </si>
  <si>
    <t>Tranchée par jet de pelle pour mise en place de canalisations PVC ou PEHD, profondeur totale 700mm comprenant l'épaisseur du dallage , largeur 400mm, mise en dépôt des terres sur place dans un rayon de 50ml.</t>
  </si>
  <si>
    <t>Tranchée par engin pour mise en place fourreaux TPC profondeur totale 700mm comprenant l'épaisseur du dallage, largeur 300mm, évacuation des terres en décharge</t>
  </si>
  <si>
    <t>Tranchée par engin pour mise en place fourreaux TPC profondeur totale 700mm comprenant l'épaisseur du dallage, largeur 300mm, mise en dépôt des terres sur place dans un rayon de 50ml.</t>
  </si>
  <si>
    <t>Tranchée par engin pour mise en place de canalisations PVC ou PEHD, profondeur totale 700mm comprenant l'épaisseur du dallage , largeur 400mm, évacuation des terres en décharge</t>
  </si>
  <si>
    <t>Tranchée par engin pour mise en place de canalisations PVC ou PEHD, profondeur totale 700mm comprenant l'épaisseur du dallage , largeur 400mm, mise en dépôt des terres sur place dans un rayon de 50ml.</t>
  </si>
  <si>
    <t>Réalisation de cloison de protection anti-poussière par plaques de polycarbonate alvéolaire sur ossatures, ces dernières seront collées en présence de revêtements de sol, mise en place de ruban adhésif pour assurer l'étanchéité à la poussière, y compris toutes sujétions. Dépose et évacuation en fin de chantier.</t>
  </si>
  <si>
    <t>Dépose de cadre et tapis de sol encastré.</t>
  </si>
  <si>
    <t>Démolition de mur en béton banché, épaisseur 140mm, faces nues, enduites, faïencées</t>
  </si>
  <si>
    <t>Démolition de mur parpaings pleins, épaisseur 200mm, faces nues, enduites, faïencées</t>
  </si>
  <si>
    <t>Démolition de mur en bloc à bancher, épaisseur 200mm, faces nues, enduites, faïencées</t>
  </si>
  <si>
    <t>Démolition de mur en bloc à bancher, épaisseur 270mm, faces nues, enduites, faïencées</t>
  </si>
  <si>
    <t>Démolition de mur en béton banché, épaisseur 180mm, faces nues, enduites, faïencées</t>
  </si>
  <si>
    <t>Démolition de seuil béton</t>
  </si>
  <si>
    <t>Dépose de dalles de plancher technique sur plots, les plots seront conservés</t>
  </si>
  <si>
    <t>Dépose de plots plancher technique dito</t>
  </si>
  <si>
    <t xml:space="preserve">Dépose bloc porte bois simple vantail </t>
  </si>
  <si>
    <t>Dépose bloc porte bois double vantaux</t>
  </si>
  <si>
    <t>Dépose d'un vantail de porte aluminium ou acier vitrée.</t>
  </si>
  <si>
    <t>Dépose de porte vitrée ossature aluminium ou acier, y compris le cadre.</t>
  </si>
  <si>
    <t>Dépose d'un vantail de porte bois.</t>
  </si>
  <si>
    <t>Dépose de paroi vitrée fixe, ossature aluminium ou acier</t>
  </si>
  <si>
    <t>Dépose d'éléments suspendus ou mural de traitement acoustiques.</t>
  </si>
  <si>
    <t>DEMOLITIONS DE STRUCTURE &amp; OUVRAGES METALLIQUES</t>
  </si>
  <si>
    <t>Dépose de bardage métallique simple peau</t>
  </si>
  <si>
    <t>Dépose de bardage métallique double peau isolé</t>
  </si>
  <si>
    <t>Dépose de couverture en bac acier simple peau</t>
  </si>
  <si>
    <t>Dépose de couverture en bac acier double peau isolé</t>
  </si>
  <si>
    <t>Dépose de charpente métallique (poteaux, poutres, pannes, chevrons, etc…) l'unité sera définie en fonction des différents chantiers (M², Kg, H)</t>
  </si>
  <si>
    <t>SOMMIER EN BETON</t>
  </si>
  <si>
    <t>BETON A PRISE RAPIDE</t>
  </si>
  <si>
    <r>
      <t>Fourniture et mise en oeuvre de béton à prise rapide Lafarge Chronolia, ou techniquement équivalent, dosé à 350Kg/M</t>
    </r>
    <r>
      <rPr>
        <vertAlign val="superscript"/>
        <sz val="10"/>
        <rFont val="Arial"/>
        <family val="2"/>
      </rPr>
      <t xml:space="preserve">3 </t>
    </r>
    <r>
      <rPr>
        <sz val="10"/>
        <rFont val="Arial"/>
        <family val="2"/>
      </rPr>
      <t>, acheminé par camion toupie</t>
    </r>
  </si>
  <si>
    <t>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t>
  </si>
  <si>
    <t>Dépose d'une verrière, structure acier ou aluminium</t>
  </si>
  <si>
    <t>Démolition de doublage 1/2 stil simple peau, y compris ossature, isolant</t>
  </si>
  <si>
    <t>Démolition de doublage 1/2 stil double peau, y compris ossature, isolant</t>
  </si>
  <si>
    <t>Démolition de cloison type placostil 140mm.</t>
  </si>
  <si>
    <t>Isolant épaisseur 180mm</t>
  </si>
  <si>
    <t>Isolant épaisseur 200mm</t>
  </si>
  <si>
    <t>Réalisation de sommier en béton armé largeur maximum 30cm, dosé à 350Kg/m3, épaisseur suivant note de calcul le cas échéant, dans maçonneries de toutes natures existantes ou dans maçonnerie neuves, y compris armatures, et réalisation de la réservation suivant ouvrage à mettre en appui.</t>
  </si>
  <si>
    <t>Sommier dans maçonnerie existante</t>
  </si>
  <si>
    <t>Sommier dans maçonnerie neuve (réservation laissée lors de la construction)</t>
  </si>
  <si>
    <t>Réalisation de carottage à l'outil diamanté dans planchers en dalle pleine, ou plancher hourdis, compris toutes sujétions: note de calcul le cas échéant, protections des projections d'eau et pompage au fur et à mesure de l'intervention, étayage le cas échéant depuis le niveau inférieur pour récupération des carottes, évacuations des carottes, nettoyage de la zone et supports, amenée du matériel et repli en fin de travaux. Rebouchage après mise en place des canalisations avec rétablissement du degré CF le cas échéant.</t>
  </si>
  <si>
    <t>Réalisation de carottage à l'outil diamanté dans maçonnerie (cloisons briques creuses ou pleines, carreaux de plâtre, agglos béton creux) ou mur béton banché et agglos à bancher, compris toutes sujétions: protections des projections d'eau et pompage au fur et à mesure de l'intervention, évacuations des carottes, nettoyage de la zone et supports, amenée du matériel et repli en fin de travaux. Rebouchage après mise en place des canalisations avec rétablissement du degré CF le cas échéant.</t>
  </si>
  <si>
    <t>Les travaux comprendront le remplacement de dôme ou capot en polycarbonate de lanterneau simple ou double paroi sur costière existantes conservée, y compris l’évacuation de l’élément défectueux.</t>
  </si>
  <si>
    <t>Dôme fixe : 1,00 m x 1,00 m - simple paroi</t>
  </si>
  <si>
    <t>Dôme fixe : 1,00 m x 1,00 m - double paroi</t>
  </si>
  <si>
    <t>Dôme fixe : 1,20 m x 1,20 m - simple paroi</t>
  </si>
  <si>
    <t>Dôme fixe : 1,20 m x 1,20 m - double paroi</t>
  </si>
  <si>
    <t>Dôme fixe : 1,50 m x 1,50 m - simple paroi</t>
  </si>
  <si>
    <t>Dôme fixe : 1,50 m x 1,50 m - double paroi</t>
  </si>
  <si>
    <t>Dôme ouvrant : 1,50 m x 1,50 m - double paroi</t>
  </si>
  <si>
    <t>Dôme ouvrant : 1,50 m x 1,50 m - simple paroi</t>
  </si>
  <si>
    <t>Dôme ouvrant : 1,20 m x 1,20 m - double paroi</t>
  </si>
  <si>
    <t>Dôme ouvrant : 1,20 m x 1,20 m - simple paroi</t>
  </si>
  <si>
    <t>Dôme ouvrant : 1,00 m x 1,00 m - double paroi</t>
  </si>
  <si>
    <t>Dôme ouvrant : 1,00 m x 1,00 m - simple paroi</t>
  </si>
  <si>
    <t>Capot fixe : 1,00 m x 1,00 m - simple paroi</t>
  </si>
  <si>
    <t>Capot fixe : 1,00 m x 1,00 m - double paroi</t>
  </si>
  <si>
    <t>Capot fixe : 1,20 m x 1,20 m - simple paroi</t>
  </si>
  <si>
    <t>Capot fixe : 1,20 m x 1,20 m - double paroi</t>
  </si>
  <si>
    <t>Capot fixe : 1,50 m x 1,50 m - simple paroi</t>
  </si>
  <si>
    <t>Capot fixe : 1,50 m x 1,50 m - double paroi</t>
  </si>
  <si>
    <t>Capot ouvrant : 1,00 m x 1,00 m - simple paroi</t>
  </si>
  <si>
    <t>Capot ouvrant : 1,00 m x 1,00 m - double paroi</t>
  </si>
  <si>
    <t>Capot ouvrant : 1,20 m x 1,20 m - simple paroi</t>
  </si>
  <si>
    <t>Capot ouvrant : 1,20 m x 1,20 m - double paroi</t>
  </si>
  <si>
    <t>Capot ouvrant : 1,50 m x 1,50 m - simple paroi</t>
  </si>
  <si>
    <t>Capot ouvrant : 1,50 m x 1,50 m - double paroi</t>
  </si>
  <si>
    <r>
      <t>M</t>
    </r>
    <r>
      <rPr>
        <vertAlign val="superscript"/>
        <sz val="10"/>
        <rFont val="Arial"/>
        <family val="2"/>
      </rPr>
      <t>2</t>
    </r>
  </si>
  <si>
    <r>
      <t>Plot hauteur 60 à 100mm (5 unités/M</t>
    </r>
    <r>
      <rPr>
        <vertAlign val="superscript"/>
        <sz val="10"/>
        <rFont val="Arial"/>
        <family val="2"/>
      </rPr>
      <t>2</t>
    </r>
    <r>
      <rPr>
        <sz val="10"/>
        <rFont val="Arial"/>
        <family val="2"/>
      </rPr>
      <t>)</t>
    </r>
  </si>
  <si>
    <r>
      <t>Bague de rehausse 40mm (5 unités/M</t>
    </r>
    <r>
      <rPr>
        <vertAlign val="superscript"/>
        <sz val="10"/>
        <rFont val="Arial"/>
        <family val="2"/>
      </rPr>
      <t>2</t>
    </r>
    <r>
      <rPr>
        <sz val="10"/>
        <rFont val="Arial"/>
        <family val="2"/>
      </rPr>
      <t>)</t>
    </r>
  </si>
  <si>
    <r>
      <t>Fourniture et pose d'entrée d'eau pluviale en tôle d'aluminium 20/10</t>
    </r>
    <r>
      <rPr>
        <b/>
        <i/>
        <vertAlign val="superscript"/>
        <sz val="10"/>
        <rFont val="Arial"/>
        <family val="2"/>
      </rPr>
      <t>ème</t>
    </r>
    <r>
      <rPr>
        <b/>
        <i/>
        <sz val="10"/>
        <rFont val="Arial"/>
        <family val="2"/>
      </rPr>
      <t>, composée d'une platine et d'une moignon droit ou tronconique.</t>
    </r>
  </si>
  <si>
    <r>
      <t>Fourniture et pose de trop plein en tôle d'aluminium 20/10</t>
    </r>
    <r>
      <rPr>
        <b/>
        <i/>
        <vertAlign val="superscript"/>
        <sz val="10"/>
        <rFont val="Arial"/>
        <family val="2"/>
      </rPr>
      <t>ème</t>
    </r>
    <r>
      <rPr>
        <b/>
        <i/>
        <sz val="10"/>
        <rFont val="Arial"/>
        <family val="2"/>
      </rPr>
      <t>, composée d'une platine et d'un moignon biseauté  à 45°.</t>
    </r>
  </si>
  <si>
    <r>
      <t>Fourniture et pose de crosse de passe câble ou canalisation, en tôle d'aluminium 20/10</t>
    </r>
    <r>
      <rPr>
        <b/>
        <i/>
        <vertAlign val="superscript"/>
        <sz val="10"/>
        <rFont val="Arial"/>
        <family val="2"/>
      </rPr>
      <t xml:space="preserve">ème  </t>
    </r>
    <r>
      <rPr>
        <b/>
        <i/>
        <sz val="10"/>
        <rFont val="Arial"/>
        <family val="2"/>
      </rPr>
      <t>composée d'un tube et d'une platine.</t>
    </r>
  </si>
  <si>
    <r>
      <t>Fourniture et pose de garde grève Pare-Gravier Origal Dani Alu ou techniquement équivalent en aluminium brut 10/10</t>
    </r>
    <r>
      <rPr>
        <b/>
        <i/>
        <vertAlign val="superscript"/>
        <sz val="10"/>
        <rFont val="Arial"/>
        <family val="2"/>
      </rPr>
      <t>ème</t>
    </r>
    <r>
      <rPr>
        <b/>
        <i/>
        <sz val="10"/>
        <rFont val="Arial"/>
        <family val="2"/>
      </rPr>
      <t xml:space="preserve"> </t>
    </r>
  </si>
  <si>
    <r>
      <t>Fourniture et pose de boite Pare-Gravier Origal Dani Alu ou techniquement équivalent en aluminium brut 10/10</t>
    </r>
    <r>
      <rPr>
        <b/>
        <i/>
        <vertAlign val="superscript"/>
        <sz val="10"/>
        <rFont val="Arial"/>
        <family val="2"/>
      </rPr>
      <t xml:space="preserve">ème </t>
    </r>
    <r>
      <rPr>
        <b/>
        <i/>
        <sz val="10"/>
        <rFont val="Arial"/>
        <family val="2"/>
      </rPr>
      <t xml:space="preserve"> pour protection des naissances pluvial.</t>
    </r>
  </si>
  <si>
    <r>
      <t>Fourniture et pose de boite à eau de format cubique Aquadrop Dani Alu ou techniquement équivalent, en aluminium 20/10</t>
    </r>
    <r>
      <rPr>
        <b/>
        <i/>
        <vertAlign val="superscript"/>
        <sz val="10"/>
        <rFont val="Arial"/>
        <family val="2"/>
      </rPr>
      <t>ème</t>
    </r>
    <r>
      <rPr>
        <b/>
        <i/>
        <sz val="10"/>
        <rFont val="Arial"/>
        <family val="2"/>
      </rPr>
      <t xml:space="preserve"> finition thermolaquée suivant gamme du fabricant, diamètre naissance 95mm, y compris grille pare feuilles.</t>
    </r>
  </si>
  <si>
    <r>
      <t>Fourniture et pose de couvertines Couvernet Dani Alu ou techniquement équivalent, en aluminium épaisseur 20/10</t>
    </r>
    <r>
      <rPr>
        <b/>
        <i/>
        <vertAlign val="superscript"/>
        <sz val="10"/>
        <rFont val="Arial"/>
        <family val="2"/>
      </rPr>
      <t>ème</t>
    </r>
    <r>
      <rPr>
        <b/>
        <i/>
        <sz val="10"/>
        <rFont val="Arial"/>
        <family val="2"/>
      </rPr>
      <t>, teinte alu brut ou RAL suivant gamme du fabricant, bords arrondis, retombées symétriques ou asymétrique standard de 50, 80, 110mm, support automatique, y compris tous les éléments pour fixation, jonctions, fourreaux de recouvrement</t>
    </r>
  </si>
  <si>
    <t>X</t>
  </si>
  <si>
    <t>Location journalière pour WC chimique de chantier, y compris entretien, amenée et repli.</t>
  </si>
  <si>
    <t>Installation d'un extracteur sur roulette avec filtre à poussière HEPA, type Deconta DM5000 ou techniquement équivalent, y compris tous système d'étanchéité au droit du rejet en façade. L'extracteur sera déplacé sur les différentes zones de travail le cas échéant. Repliement en fin de travaux.</t>
  </si>
  <si>
    <t>Dépose de porte vitrée type Clarit, 1 vantail y compris le cadre, pivot en sol, rebouchage.</t>
  </si>
  <si>
    <t>Dépose de porte vitrée type Clarit, 2 vantaux y compris le cadre, pivots en sol, rebouchages.</t>
  </si>
  <si>
    <t>Location journalière pour baraque de chantier, table et chaises, compris amenée et repli</t>
  </si>
  <si>
    <t>SURCOUT POUR INTERVENTION EN SOUS-SECTION 4</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</si>
  <si>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</si>
  <si>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</si>
  <si>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t>AA1</t>
  </si>
  <si>
    <t>AA2</t>
  </si>
  <si>
    <t>AA3</t>
  </si>
  <si>
    <t>D</t>
  </si>
  <si>
    <t>E</t>
  </si>
  <si>
    <t>F</t>
  </si>
  <si>
    <t>G</t>
  </si>
  <si>
    <t>PLANCHER HOURDIS</t>
  </si>
  <si>
    <t>I</t>
  </si>
  <si>
    <t>J</t>
  </si>
  <si>
    <t>K</t>
  </si>
  <si>
    <t>L</t>
  </si>
  <si>
    <t>Mise en place benne de chantier</t>
  </si>
  <si>
    <t>TRAVAUX DE PREPARATION &amp; INSTALLATION DE CHANTIER</t>
  </si>
  <si>
    <t>TRAVAUX DE CHARPENTE TRADITIONNELLE</t>
  </si>
  <si>
    <t>B1</t>
  </si>
  <si>
    <t>Réalisation et pose d'une ferme traditionnelle en bois du nord comprenant l'entrait, les arêtiers, contrefiches, échantignoles, poinçon, les assemblages seront réalisés par tenons et mortaises chevillés.</t>
  </si>
  <si>
    <t>B2</t>
  </si>
  <si>
    <t>Réalisation et pose d'une ferme traditionnelle en bois du nord comprenant l'entrait, les arêtiers, contrefiches, échantignoles, poinçon, les assemblages seront réalisés par tenons et mortaises boulonnés.</t>
  </si>
  <si>
    <t>B3</t>
  </si>
  <si>
    <t>Réalisation et pose d'une ferme traditionnelle en lamellé collé épicéa ou douglas, comprenant l'entrait, les arêtiers, contrefiches, échantignoles, poinçon, les assemblages seront réalisés par tenons et mortaises boulonnés.</t>
  </si>
  <si>
    <t>B4</t>
  </si>
  <si>
    <t>Réalisation et pose d'une ferme traditionnelle en contrecolé (bois massif reconstitué) épicéa ou douglas, comprenant l'entrait, les arêtiers, contrefiches, échantignoles, poinçon, les assemblages seront réalisés par tenons et mortaises boulonnés.</t>
  </si>
  <si>
    <t>B5</t>
  </si>
  <si>
    <t>Pose d'une ferme traditionnelle, y compris toutes les sujétions pour fixations et calages.</t>
  </si>
  <si>
    <t>B6</t>
  </si>
  <si>
    <t>Pose d'une ferme en lamellé-collé ou contrecolé</t>
  </si>
  <si>
    <t>B7</t>
  </si>
  <si>
    <t>Fourniture et pose de panne faîtière et courantes en bois du nord, y compris les délardements et toutes sujétions pour fixations.</t>
  </si>
  <si>
    <t>B8</t>
  </si>
  <si>
    <t>Fourniture et pose de panne en lamellé-collé épicéa ou douglas, y compris les délardements</t>
  </si>
  <si>
    <t>B9</t>
  </si>
  <si>
    <t>Fourniture et pose de panne en contrecolé (bois massif reconstitué) épicéa ou douglas, y compris les délardements.</t>
  </si>
  <si>
    <t>B10</t>
  </si>
  <si>
    <t>Chantournement pour abouts de pannes, suivant détail du MOE</t>
  </si>
  <si>
    <t>B11</t>
  </si>
  <si>
    <t>Fourniture et pose de panne muralière en contrecolé jusqu'à 100x250mm, y compris système de fixations contre la maçonnerie ou support bois, par tiges filetées scellement chimique rondelles écrous, ou tirefonds rondelles et chevilles, ou boulons rondelles cheville à expansion, suivant le support.</t>
  </si>
  <si>
    <t>B12</t>
  </si>
  <si>
    <t>Fourniture et pose de chevrons 70x80mm en sapin du nord</t>
  </si>
  <si>
    <t>B13</t>
  </si>
  <si>
    <t>Fourniture et pose de chevrons 80x100mm en sapin du nord</t>
  </si>
  <si>
    <t>B14</t>
  </si>
  <si>
    <t>Fourniture et pose de chevrons 100x100mm en sapin du nord</t>
  </si>
  <si>
    <t>B15</t>
  </si>
  <si>
    <t>Fourniture et pose de chevrons 100x120mm en sapin du nord</t>
  </si>
  <si>
    <t>B16</t>
  </si>
  <si>
    <t>Fourniture et pose de panne sablière 70x80mm y compris délardement.</t>
  </si>
  <si>
    <t>B17</t>
  </si>
  <si>
    <t>Chantournement pour abouts de chevrons, suivant détail du MOE</t>
  </si>
  <si>
    <t>B18</t>
  </si>
  <si>
    <t>Fourniture et pose de liteaux 27x32mm pour litonnage y compris  double litelage en rive pour pose tuiles</t>
  </si>
  <si>
    <t>B19</t>
  </si>
  <si>
    <t>Fourniture et pose de liteaux 27x32mm pour contre-litonnage pose tuiles</t>
  </si>
  <si>
    <t>B20</t>
  </si>
  <si>
    <t>Fourniture et pose de liteaux 27x38mm pour litonnage y compris  double litelage en rive pour pose tuiles</t>
  </si>
  <si>
    <t>B21</t>
  </si>
  <si>
    <t>Fourniture et pose de liteaux 27x38mm pour contre-litonnage pose tuiles</t>
  </si>
  <si>
    <t>B22</t>
  </si>
  <si>
    <t>Fourniture et pose de liteaux 27x40mm pour litonnage y compris  double litelage en rive pour pose tuiles</t>
  </si>
  <si>
    <t>B23</t>
  </si>
  <si>
    <t>Fourniture et pose de liteaux 27x40mm pour contre-litonnage pose tuiles</t>
  </si>
  <si>
    <t>B24</t>
  </si>
  <si>
    <t xml:space="preserve">Fourniture et pose de liteaux 27x50mm pour litonnage y compris  double litelage en rive pour pose tuiles </t>
  </si>
  <si>
    <t>Fourniture et pose de liteaux 27x50mm pour contre-litonnage pose tuiles</t>
  </si>
  <si>
    <t>Fourniture et pose de liteaux 14x40mm pour litonnage pose ardoises</t>
  </si>
  <si>
    <t>Fourniture et pose de liteaux 14x40mm pour contre-litonnage pose ardoises</t>
  </si>
  <si>
    <t>Fourniture et pose de liteaux 15x50mm pour litonnage pose ardoises</t>
  </si>
  <si>
    <t>Fourniture et pose de liteaux 15x50mm pour contre-litonnage pose ardoises</t>
  </si>
  <si>
    <t>Fourniture et pose de liteaux 18x60mm pour litonnage pose ardoises</t>
  </si>
  <si>
    <t>Fourniture et pose de liteaux 14x60mm pour contre-litonnage pose ardoises</t>
  </si>
  <si>
    <t>Fourniture et pose de volige en pin du nord, rabotée 1 face, 15x220mm</t>
  </si>
  <si>
    <t>Fourniture et pose de volige en pin du nord, rabotée 1 face, 18x150mm</t>
  </si>
  <si>
    <t>Fourniture et pose d'un écran sous toiture type Stratec II Soprema ou techniquement équivalent, synthétique polyvalent de type HPV (haute perméabilité à la vapeur).</t>
  </si>
  <si>
    <t>Fourniture et pose de planches de rives en sapin du nord, 20x170mm, avec rainure.</t>
  </si>
  <si>
    <t>Fourniture et pose de planches de rives en sapin du nord, 20x195mm, avec rainure.</t>
  </si>
  <si>
    <t>Fourniture et pose de planche de rive en PVC MEP Rivecel cellulaire ou techniquement équivalent, fixations par vis inox, y compris tous les accessoires pour la finition. Teinte et dimensions au choix du MOE suivant gamme du fabricant.</t>
  </si>
  <si>
    <t>Planche L20 épaisseur 20mm, hauteur 150mm</t>
  </si>
  <si>
    <t>Planche L20 épaisseur 20mm, hauteur 175mm</t>
  </si>
  <si>
    <t>Planche L20 épaisseur 20mm, hauteur 200mm</t>
  </si>
  <si>
    <t>Planche L20 épaisseur 20mm, hauteur 250mm</t>
  </si>
  <si>
    <t>Planche L16 épaisseur 16mm, hauteur 150mm</t>
  </si>
  <si>
    <t>Planche L16 épaisseur 16mm, hauteur 175mm</t>
  </si>
  <si>
    <t>Planche L16 épaisseur 16mm, hauteur 200mm</t>
  </si>
  <si>
    <t>Planche L16 épaisseur 16mm, hauteur 250mm</t>
  </si>
  <si>
    <t>Planche L16 épaisseur 16mm, hauteur 300mm</t>
  </si>
  <si>
    <t>Planche L16 épaisseur 16mm, hauteur 400mm</t>
  </si>
  <si>
    <t>Fourniture et pose de lambris en pin petit nœud, profil mouchette, 10x70mm</t>
  </si>
  <si>
    <t>Fourniture et pose de lambris en pin du nord, profil grain d'orge, 10x90mm</t>
  </si>
  <si>
    <t>Fourniture et pose de lambris en PVC MEP ou techniquement équivalent, emboitement anti-retour des lames, tous les accessoires pour fixations et finitions, profilé de ventilation, largeur de lame 250mm &amp; 100mm, teinte et profil au choix du MOE suivant gamme du fabricant.</t>
  </si>
  <si>
    <t>Lame SER 254</t>
  </si>
  <si>
    <t>Lame ST 254</t>
  </si>
  <si>
    <t>Lame SL 254</t>
  </si>
  <si>
    <t>Lame SME 254</t>
  </si>
  <si>
    <t>Lame SB 104</t>
  </si>
  <si>
    <t>Fourniture et pose de sabots métalliques pour appui de pannes ou solives, système de fixations par tirefonds rondelles pour support bois, boulons rondelles chevilles à expansion pour support béton, scellement chimique le cas échéant.</t>
  </si>
  <si>
    <t>Fourniture et pose de platines métalliques, cornières métalliques, U métalliques, finition galvanisée, pour assemblages des pièces de bois en lamellé collé ou contre collé.</t>
  </si>
  <si>
    <t>Fourniture et pose de poteaux bois en contrecolé section 200mm</t>
  </si>
  <si>
    <t>Fourniture et pose de poteaux bois en contrecolé section 250mm</t>
  </si>
  <si>
    <t>Fourniture et pose de poteaux bois en contrecolé section 300mm</t>
  </si>
  <si>
    <t>TRAVAUX NEUFS DE CHARPENTE INDUSTRIELLE</t>
  </si>
  <si>
    <t>Fourniture et pose de charpente en fermettes industrialisées, pièces de bois assemblées par connecteurs, y compris tous les accessoires pour fixations sur la maçonnerie, dilatations, contreventements, antiflambement, étrésillons. Les débords de toit seront droits ou à queue de vache.</t>
  </si>
  <si>
    <t>Fermette 1 pente, longueur  jusqu'à 7,50ml</t>
  </si>
  <si>
    <t xml:space="preserve">Fermette 2 pentes, longueur de 4 à 7ml </t>
  </si>
  <si>
    <t xml:space="preserve">Fermette 2 pentes, longueur de 7 à 11ml </t>
  </si>
  <si>
    <t xml:space="preserve">Fermette 2 pentes, longueur de 11 à 15ml </t>
  </si>
  <si>
    <t>Planches bois pour contreventements, antiflambement</t>
  </si>
  <si>
    <t>Etrésillons bois</t>
  </si>
  <si>
    <t xml:space="preserve">TRAVAUX DE COUVERTURE </t>
  </si>
  <si>
    <t>Fourniture et pose de tuiles grands moules ou faiblement galbées, Terreal, Edilians, ou techniquement équivalent, incluant les différents modèles de tuiles de rives: rondes, équerre, rabat, bardelis, y compris toutes découpes, tranchis. Teintes et aspect au choix du MOE suivant la gamme du fabricant.</t>
  </si>
  <si>
    <t>D1</t>
  </si>
  <si>
    <t>Double canal 12</t>
  </si>
  <si>
    <t>x</t>
  </si>
  <si>
    <t>D2</t>
  </si>
  <si>
    <t>Double canal Languedoc</t>
  </si>
  <si>
    <t>D3</t>
  </si>
  <si>
    <t>Double canal Héritage</t>
  </si>
  <si>
    <t>D4</t>
  </si>
  <si>
    <t>Romane Evolution</t>
  </si>
  <si>
    <t>Romane Réno</t>
  </si>
  <si>
    <t>Mécanique Marseille Poudenx</t>
  </si>
  <si>
    <r>
      <t>Tuile chatière section ventilation 25cm</t>
    </r>
    <r>
      <rPr>
        <vertAlign val="superscript"/>
        <sz val="10"/>
        <rFont val="Arial"/>
        <family val="2"/>
      </rPr>
      <t>2</t>
    </r>
  </si>
  <si>
    <t>Tuile à douille diamètre 150mm</t>
  </si>
  <si>
    <t>Lanterne diamètre 150mm</t>
  </si>
  <si>
    <t>Connecteur aéraulique de VMC</t>
  </si>
  <si>
    <t>Tuile sous faîtière pureau entier</t>
  </si>
  <si>
    <t>Rencontre 3 départs</t>
  </si>
  <si>
    <t>About d'arêtier conique</t>
  </si>
  <si>
    <t>Ecusson pour faîtières</t>
  </si>
  <si>
    <t>Tuiles faîtières arêtiers, conique à emboitement</t>
  </si>
  <si>
    <t>Tuiles faîtières arêtiers, cylindrique à emboitement.</t>
  </si>
  <si>
    <t>Tuile faîtière ronde ventilée</t>
  </si>
  <si>
    <t>Fourniture et pose de tuiles canal Terreal ou techniquement équivalent, courant &amp; couvert, y compris crochets inox, toutes découpes, tranchis. Teintes et aspect au choix du MOE suivant la gamme du fabricant.</t>
  </si>
  <si>
    <t>Canalaverou 40 anti-glissement</t>
  </si>
  <si>
    <t>Canal Evolution</t>
  </si>
  <si>
    <t>Canal Origine</t>
  </si>
  <si>
    <t>Languedocienne</t>
  </si>
  <si>
    <t>Languedocienne vieux pays</t>
  </si>
  <si>
    <r>
      <t>Tuile chatière section ventilation 48cm</t>
    </r>
    <r>
      <rPr>
        <vertAlign val="superscript"/>
        <sz val="10"/>
        <rFont val="Arial"/>
        <family val="2"/>
      </rPr>
      <t xml:space="preserve">2 </t>
    </r>
    <r>
      <rPr>
        <sz val="10"/>
        <rFont val="Arial"/>
        <family val="2"/>
      </rPr>
      <t>canal</t>
    </r>
  </si>
  <si>
    <t>Tuile à douille diamètre 150mm canal</t>
  </si>
  <si>
    <t>Tuiles faîtières arêtiers, conique à emboitement à pureau variable.</t>
  </si>
  <si>
    <t>Tuiles faîtières arêtiers, conique à glissement.</t>
  </si>
  <si>
    <t>Tuiles d'égout coupée de départ</t>
  </si>
  <si>
    <t>Fourniture et pose de closoir rigide LAHE PRO ALU ou techniquement équivalent.</t>
  </si>
  <si>
    <t>Fourniture et pose de solin à bavette LAHE-TOP ALU ou techniquement équivalent.</t>
  </si>
  <si>
    <t>Fourniture et pose d'abergement en zinc de souche, réglables en largeur et en longueur, adaptable aux tuiles grands moules, tuiles plates.</t>
  </si>
  <si>
    <t>Fourniture et pose de noues en zinc naturel, largeur 360mm, y compris support par un solivage jointif</t>
  </si>
  <si>
    <t>Fourniture et pose de closoir peigne acier laqué au niveau bas de pente et de la noue, adaptable aux tuiles à faible et fort galbe, bac acier.</t>
  </si>
  <si>
    <t>Réalisation de faîtages, arêtiers, rives, maçonnés y compris tuiles adaptées</t>
  </si>
  <si>
    <t>Fourniture et pose d'ardoises naturelles, épaisseur minimale 4mm, fixation par crochets inox, teinte et aspect de surface au choix du MOE.</t>
  </si>
  <si>
    <t>Dimensions 40x22cm rectangulaire</t>
  </si>
  <si>
    <t>Dimensions 35x22cm rectangulaire</t>
  </si>
  <si>
    <r>
      <t>M</t>
    </r>
    <r>
      <rPr>
        <vertAlign val="superscript"/>
        <sz val="10"/>
        <rFont val="Arial"/>
        <family val="2"/>
      </rPr>
      <t>3</t>
    </r>
    <r>
      <rPr>
        <sz val="12"/>
        <color theme="1"/>
        <rFont val="Calibri"/>
        <family val="2"/>
        <scheme val="minor"/>
      </rPr>
      <t/>
    </r>
  </si>
  <si>
    <r>
      <t>M</t>
    </r>
    <r>
      <rPr>
        <vertAlign val="superscript"/>
        <sz val="10"/>
        <rFont val="Arial"/>
        <family val="2"/>
      </rPr>
      <t>4</t>
    </r>
    <r>
      <rPr>
        <sz val="12"/>
        <color theme="1"/>
        <rFont val="Calibri"/>
        <family val="2"/>
        <scheme val="minor"/>
      </rPr>
      <t/>
    </r>
  </si>
  <si>
    <t>Dimensions 40x30cm ronde</t>
  </si>
  <si>
    <r>
      <t>M</t>
    </r>
    <r>
      <rPr>
        <vertAlign val="superscript"/>
        <sz val="10"/>
        <rFont val="Arial"/>
        <family val="2"/>
      </rPr>
      <t>5</t>
    </r>
    <r>
      <rPr>
        <sz val="12"/>
        <color theme="1"/>
        <rFont val="Calibri"/>
        <family val="2"/>
        <scheme val="minor"/>
      </rPr>
      <t/>
    </r>
  </si>
  <si>
    <t>Chatière en zinc 470x340mm</t>
  </si>
  <si>
    <t>TRAVAUX DE ZINGUERIE, ET ACCESSOIRES</t>
  </si>
  <si>
    <t>Fourniture et pose de gouttière en zinc teinte naturelle demi-ronde pendantes vieille montagne ou techniquement équivalent, y compris crochets de fixation, accessoires, tuyau descente, coudes, bagues.</t>
  </si>
  <si>
    <t>E1</t>
  </si>
  <si>
    <t>Gouttière de 25</t>
  </si>
  <si>
    <t>E2</t>
  </si>
  <si>
    <t>Gouttière de 33</t>
  </si>
  <si>
    <t>E3</t>
  </si>
  <si>
    <t>Equerre agrafée et soudée de 25</t>
  </si>
  <si>
    <t>E4</t>
  </si>
  <si>
    <t>Equerre agrafée et soudée de 33</t>
  </si>
  <si>
    <t>E5</t>
  </si>
  <si>
    <t>Naissance type Toulouse</t>
  </si>
  <si>
    <t>E6</t>
  </si>
  <si>
    <t>Naissance tronconique</t>
  </si>
  <si>
    <t>E7</t>
  </si>
  <si>
    <t>Moignon cylindrique</t>
  </si>
  <si>
    <t>E8</t>
  </si>
  <si>
    <t>Talon symétrique</t>
  </si>
  <si>
    <t>E9</t>
  </si>
  <si>
    <t>Embout à talon et moignon cylindrique</t>
  </si>
  <si>
    <t>E10</t>
  </si>
  <si>
    <t>Bout symétrique à moignon cylindrique</t>
  </si>
  <si>
    <t>E11</t>
  </si>
  <si>
    <t>Joint de dilatation T20</t>
  </si>
  <si>
    <t>E12</t>
  </si>
  <si>
    <t>Tuyau de descente diamètre 100mm</t>
  </si>
  <si>
    <t>E13</t>
  </si>
  <si>
    <t>Tuyau de descente diamètre 120mm</t>
  </si>
  <si>
    <t>E14</t>
  </si>
  <si>
    <t>Boite à eau cuvette carrée</t>
  </si>
  <si>
    <t>E15</t>
  </si>
  <si>
    <t>Cuvette de branchement (jambon)</t>
  </si>
  <si>
    <t>E16</t>
  </si>
  <si>
    <t>Boite à eau cuvette 1/2 ronde de face</t>
  </si>
  <si>
    <t>E17</t>
  </si>
  <si>
    <t>Boite à eau cuvette 1/2 ronde d'angle</t>
  </si>
  <si>
    <t>E18</t>
  </si>
  <si>
    <t>Crapaudine galvanisée</t>
  </si>
  <si>
    <t>E19</t>
  </si>
  <si>
    <t>Bande d'égout ventilé</t>
  </si>
  <si>
    <t>E20</t>
  </si>
  <si>
    <t>Bande de rive</t>
  </si>
  <si>
    <t>E21</t>
  </si>
  <si>
    <t>Raccordement sur mur latéral</t>
  </si>
  <si>
    <t>E22</t>
  </si>
  <si>
    <t>Raccordement sur mur frontal</t>
  </si>
  <si>
    <t>E23</t>
  </si>
  <si>
    <t>Bande de noue</t>
  </si>
  <si>
    <t>E24</t>
  </si>
  <si>
    <t>Bande d'arêtier</t>
  </si>
  <si>
    <t>E25</t>
  </si>
  <si>
    <t>Faîtage double pente</t>
  </si>
  <si>
    <t>E26</t>
  </si>
  <si>
    <t>Faîtage mono pente</t>
  </si>
  <si>
    <t>E27</t>
  </si>
  <si>
    <t>Fourniture et pose de closoir anti-volatiles Nicoll ou techniquement équivalent.</t>
  </si>
  <si>
    <t>E28</t>
  </si>
  <si>
    <t>Fourniture et pose d'abergement en zinc de souche, réglables en largeur et en longueur.</t>
  </si>
  <si>
    <t>E29</t>
  </si>
  <si>
    <t>Dépose et évacuation de gouttière en zinc, pvc, alu, y compris les crochets de fixation et accessoires</t>
  </si>
  <si>
    <t>E30</t>
  </si>
  <si>
    <t>Dépose et évacuation de tuyau de descente en zinc, PVC, alu, y compris les fixations et accessoires</t>
  </si>
  <si>
    <t>TRAVAUX REPARATOIRES DE CHARPENTE TRADITIONNELLE</t>
  </si>
  <si>
    <t>F1</t>
  </si>
  <si>
    <t xml:space="preserve">Réalisation de moisage par pièces en bois du nord ou en contre collé, pour renfort de pannes, arêtiers, entrait, y compris boulonnages et toutes pièces métalliques nécessaires </t>
  </si>
  <si>
    <t>F2</t>
  </si>
  <si>
    <t>Dépose et évacuation de panne défectueuse (pour remplacement voir article travaux neufs)</t>
  </si>
  <si>
    <t>F3</t>
  </si>
  <si>
    <t>Dépose et évacuation de chevrons défectueux (pour remplacement voir article travaux neufs)</t>
  </si>
  <si>
    <t>F4</t>
  </si>
  <si>
    <t>Traitement du bois des pièces de charpente au xylophène.</t>
  </si>
  <si>
    <t>F5</t>
  </si>
  <si>
    <t>Dépose et évacuation de lambris défectueux (pour remplacement voir article travaux neufs)</t>
  </si>
  <si>
    <t>F6</t>
  </si>
  <si>
    <t>Dépose et évacuation de volige défectueuse (pour remplacement voir article travaux neufs)</t>
  </si>
  <si>
    <t>F7</t>
  </si>
  <si>
    <t>Dépose et évacuation de planches de rive défectueuses (pour remplacement voir article travaux neufs)</t>
  </si>
  <si>
    <t>TRAVAUX REPARATOIRES DE COUVERTURE</t>
  </si>
  <si>
    <t>G1</t>
  </si>
  <si>
    <t>Remplacement de tuiles romanes y compris dépose et évacuation des pièces défectueuses. Chiffrage à l'unité jusqu'à 10 éléments</t>
  </si>
  <si>
    <t xml:space="preserve">U </t>
  </si>
  <si>
    <t>G2</t>
  </si>
  <si>
    <t>Remplacement de tuiles romanes y compris dépose et évacuation des pièces défectueuses. Chiffrage au-delà de 10 éléments</t>
  </si>
  <si>
    <t>G3</t>
  </si>
  <si>
    <t>Remplacement de tuiles romanes type DC12 y compris dépose et évacuation des pièces défectueuses. Chiffrage à l'unité jusqu'à 10 éléments</t>
  </si>
  <si>
    <t>G4</t>
  </si>
  <si>
    <t>Remplacement de tuiles romanes type DC12 y compris dépose et évacuation des pièces défectueuses. Chiffrage au-delà de 10 éléments</t>
  </si>
  <si>
    <t>G5</t>
  </si>
  <si>
    <t>Remplacement de tuiles canal compris dépose et évacuation des pièces défectueuses et crochetage le cas échéant. Chiffrage à l'unité jusqu'à 10 éléments</t>
  </si>
  <si>
    <t>G6</t>
  </si>
  <si>
    <t>Remplacement de tuiles canal compris dépose et évacuation des pièces défectueuses et crochetage le cas échéant. Chiffrage au-delà de 10 éléments</t>
  </si>
  <si>
    <t>G7</t>
  </si>
  <si>
    <t>Remplacement de tuiles mécaniques à emboitement compris dépose et évacuation des pièces défectueuses. Chiffrage à l'unité jusqu'à 10 éléments</t>
  </si>
  <si>
    <t>G8</t>
  </si>
  <si>
    <t>Remplacement de tuiles mécaniques à emboitement compris dépose et évacuation des pièces défectueuses. Chiffrage au-delà de 10 éléments</t>
  </si>
  <si>
    <t>G9</t>
  </si>
  <si>
    <t>Remplacement d'une noue en zing sur toiture tuile, y compris dépose en démolition de l'existant, reprise des supports le cas échéant.</t>
  </si>
  <si>
    <t>G10</t>
  </si>
  <si>
    <t>Remplacement d'ardoises y compris dépose et évacuation des pièces défectueuses. Chiffrage à l'unité jusqu'à 20 éléments</t>
  </si>
  <si>
    <t>G11</t>
  </si>
  <si>
    <t>Remplacement d'ardoises y compris dépose et évacuation des pièces défectueuses. Chiffrage au-delà de 20 éléments</t>
  </si>
  <si>
    <t>G12</t>
  </si>
  <si>
    <t>Réfection d'un faîtage bâti en tuiles canal, y compris démolition et évacuation des parties défectueuses</t>
  </si>
  <si>
    <t>G13</t>
  </si>
  <si>
    <t>Réfection d'un arêtier bâti en tuiles canal, y compris démolition et évacuation des parties défectueuses</t>
  </si>
  <si>
    <t>G14</t>
  </si>
  <si>
    <t>Réfection d'un arêtier sur toiture ardoise y compris dépose en démolition de l'existant.</t>
  </si>
  <si>
    <t>G15</t>
  </si>
  <si>
    <t>Remplacement d'une noue en zinc sur toiture ardoise, y compris dépose en démolition de l'existant, reprise des supports le cas échéant.</t>
  </si>
  <si>
    <t>G16</t>
  </si>
  <si>
    <t xml:space="preserve">Remaniement de couverture tuiles sans remplacement </t>
  </si>
  <si>
    <t>G17</t>
  </si>
  <si>
    <t>Dépose &amp; évacuation de châssis type Velux ou pyrodôme, y compris les entourages</t>
  </si>
  <si>
    <t>G18</t>
  </si>
  <si>
    <t>Remplacement d'entourage châssis type Vélux par entourage en zinc y compris tous les accessoires pour toiture couverture tuiles</t>
  </si>
  <si>
    <t>G19</t>
  </si>
  <si>
    <t>Remplacement d'entourage châssis type Vélux par entourage en zinc y compris tous les accessoires pour toiture couverture ardoise</t>
  </si>
  <si>
    <t>REALISATION DE CHEVETRE COMPRIS TOUTES FOURNITURES</t>
  </si>
  <si>
    <t xml:space="preserve">Création d'un chevêtre comprenant la dépose des tuiles ou ardoises, la découpe des liteaux, la découpe de la volige, écran sous toiture le cas échéant, la dépose de l'isolant le cas échéant, le doublage des chevrons de part et d'autre du chevêtre de panne à panne, la découpe du ou des chevrons positionnés dans le chevêtre, la mise en place de chevrons perpendiculairement aux chevrons courants aux deux extrémités du chevêtre,  assemblage de l'ensemble par clouage ou vissage par tirefonds. Mise en place de liteaux pour fixation de la fenêtre ou châssis de toit, mise en place de chevrons pour fixation tourelle d'extraction. Reprise de l'écran sous toiture et isolation le cas échéant, remise en place des tuiles y compris toutes découpes pour ajustage après la mise en place du châssis de toit (la pose des fenêtres, châssis de toit, tourelles, ne fait pas partie de ce poste) </t>
  </si>
  <si>
    <t>H1</t>
  </si>
  <si>
    <t>Chevêtre pour châssis 780x550mm</t>
  </si>
  <si>
    <t>H2</t>
  </si>
  <si>
    <t>Chevêtre pour châssis 980x780mm</t>
  </si>
  <si>
    <t>H3</t>
  </si>
  <si>
    <t>Chevêtre pour châssis 1180x780mm</t>
  </si>
  <si>
    <t>H4</t>
  </si>
  <si>
    <t>Chevêtre pour châssis 1180x940mm</t>
  </si>
  <si>
    <t>H5</t>
  </si>
  <si>
    <t>Chevêtre pour châssis 1180x1140mm</t>
  </si>
  <si>
    <t>H6</t>
  </si>
  <si>
    <t>Chevêtre pour châssis 980x1340mm</t>
  </si>
  <si>
    <t>H7</t>
  </si>
  <si>
    <t>Chevêtre renforcé pour tourelle d'extraction 1000x1400mm</t>
  </si>
  <si>
    <t>REALISATION D'HABILLAGE DE CHEVETRE COMPRIS TOUTES FOURNITURES</t>
  </si>
  <si>
    <t>Fourniture et pose d'un habillage en médium 15mm en périphérie du chevêtre, hauteur à ajuster à l'épaisseur de la toiture, y compris toutes découpes, ajustements, fixations, et toutes sujétions pour raccordements avec les existants, pour une finition complète de l'ensemble.</t>
  </si>
  <si>
    <t>I1</t>
  </si>
  <si>
    <t>Dimensions 900x700mm (hauteur moyenne à prendre en compte 300mm)</t>
  </si>
  <si>
    <t>I2</t>
  </si>
  <si>
    <t>Dimensions 1100x900mm (hauteur moyenne à prendre en compte 300mm)</t>
  </si>
  <si>
    <t>I3</t>
  </si>
  <si>
    <t>Dimensions 1300x900mm (hauteur moyenne à prendre en compte 300mm)</t>
  </si>
  <si>
    <t>I4</t>
  </si>
  <si>
    <t>Dimensions 1400x1100mm (hauteur moyenne à prendre en compte 300mm)</t>
  </si>
  <si>
    <t>I5</t>
  </si>
  <si>
    <t>Dimensions 1400x1300mm (hauteur moyenne à prendre en compte 300mm)</t>
  </si>
  <si>
    <t>I6</t>
  </si>
  <si>
    <t>Dimensions 1100x1600mm (hauteur moyenne à prendre en compte 300mm)</t>
  </si>
  <si>
    <t>FOURNITURE ET POSE DE FENETRES DE TOIT A ROTATION, MANŒUVRE MANUELLE</t>
  </si>
  <si>
    <t>Fourniture et pose de fenêtres de toit à rotation type Vélux ou techniquement équivalent. Châssis utilisant la thermo technologie, intégrant un clapet de ventilation permettant une aération continue, ouverture manuelle par barre de manœuvre, finition intérieur bois peint blanc WhiteFinish, double vitrage 76 confort avec verre feuilleté côté intérieur intégrant une protection solaire, pose encastrée y compris tous les raccords d'étanchéité et entourages en zinc pour tuiles ou ardoises, et tous les accessoires pour une finition complète de l'ensemble.</t>
  </si>
  <si>
    <t>J1</t>
  </si>
  <si>
    <t>Dimensions 780x550mm</t>
  </si>
  <si>
    <t>J2</t>
  </si>
  <si>
    <t>Dimensions 980x780mm</t>
  </si>
  <si>
    <t>J3</t>
  </si>
  <si>
    <t>Dimensions 1180x780mm</t>
  </si>
  <si>
    <t>J4</t>
  </si>
  <si>
    <t>Dimensions 1180x940mm</t>
  </si>
  <si>
    <t>Dimensions 1180x1140mm</t>
  </si>
  <si>
    <t>Dimensions 980x1340mm</t>
  </si>
  <si>
    <t>FOURNITURE ET POSE DE FENETRES DE TOIT A PROJECTION, MANŒUVRE MANUELLE</t>
  </si>
  <si>
    <t>Fourniture et pose de fenêtres de toit à projection type Vélux ou techniquement équivalent. Châssis utilisant la thermo technologie, intégrant un clapet de ventilation permettant une aération continue, ouverture manuelle par barre de manœuvre, finition intérieur bois peint blanc WhiteFinish, double vitrage 76 confort avec verre feuilleté côté intérieur intégrant une protection solaire, pose encastrée y compris tous les raccords d'étanchéité et entourages en zinc pour tuiles ou ardoises, et tous les accessoires pour une finition complète de l'ensemble.</t>
  </si>
  <si>
    <t>K1</t>
  </si>
  <si>
    <t>K2</t>
  </si>
  <si>
    <t>K3</t>
  </si>
  <si>
    <t>K4</t>
  </si>
  <si>
    <t>K5</t>
  </si>
  <si>
    <t>K6</t>
  </si>
  <si>
    <t>FOURNITURE ET POSE DE VOLET ROULANT ELECTRIQUE POUR FENETRES DE TOIT A MANŒUVRE MANUELLE.</t>
  </si>
  <si>
    <t>Fourniture et pose de volet roulant électrique en aluminium type Velux ou techniquement équivalent, tablier avec lames double peau en aluminium laqué, lames du tablier reliées par des joints caoutchouc, fins de courses électroniques, commande et alimentation électrique type Velux KUX110 ou techniquement équivalent, et tous les accessoires pour fixations et finition complète de l'ensemble. Le câble d'alimentation électrique sera raccordé sur le boitier électrique laissé en attente par le lot électricité.</t>
  </si>
  <si>
    <t>Modèle pour dimensions châssis 780x550mm</t>
  </si>
  <si>
    <t>Modèle pour dimensions châssis 980x780mm</t>
  </si>
  <si>
    <t>Modèle pour dimensions châssis 1180x780mm</t>
  </si>
  <si>
    <t>Modèle pour dimensions châssis 1180x940mm</t>
  </si>
  <si>
    <t>Modèle pour dimensions châssis 1180x1140mm</t>
  </si>
  <si>
    <t>Modèle pour dimensions châssis 980x1340mm</t>
  </si>
  <si>
    <t xml:space="preserve">FOURNITURE ET POSE DE VOLET ROULANT SOLAIRE POUR FENETRES DE TOIT A MANŒUVRE MANUELLE </t>
  </si>
  <si>
    <t>Fourniture et pose de volet roulant électrique en aluminium type Velux ou techniquement équivalent, tablier avec lames double peau en aluminium laqué, lames du tablier reliées par des joints caoutchouc, fins de courses électroniques, cellule photovoltaïque, télécommande technologie io-homecontrol, coffre extérieur ajustable en hauteur, y compris tous les accessoires pour fixations et finition complète de l'ensemble.</t>
  </si>
  <si>
    <t>FOURNITURE ET POSE DE FENETRES DE TOIT MOTORISEE A ROTATION, ALIMENTATION ELECTRIQUE</t>
  </si>
  <si>
    <t>Fourniture et pose de fenêtres de toit à rotation type Vélux Intégra ou techniquement équivalent. Châssis utilisant la thermo technologie, intégrant un clapet de ventilation permettant une aération continue, ouverture électrique, Clavier mural de commande pré-appairé, détecteur de pluie intégré, finition intérieur bois peint blanc WhiteFinish, double vitrage 76 confort avec verre feuilleté côté intérieur intégrant une protection solaire, pose encastrée y compris tous les raccords d'étanchéité pour tuiles ou ardoises, et tous les accessoires pour une finition complète de l'ensemble. Raccordement électrique sur la boite laissée en attente par le lot électricité.</t>
  </si>
  <si>
    <t>FOURNITURE ET POSE DE FENETRES  DE TOIT MOTORISEE A PROJECTION, ALIMENTATION ELECTRIQUE</t>
  </si>
  <si>
    <t>Fourniture et pose de fenêtres de toit à projection type Vélux Intégra ou techniquement équivalent. Châssis utilisant la thermo technologie, intégrant un clapet de ventilation permettant une aération continue, ouverture électrique, Clavier mural de commande pré-appairé, détecteur de pluie intégré, finition intérieur bois peint blanc WhiteFinish, double vitrage 76 confort avec verre feuilleté côté intérieur intégrant une protection solaire, pose encastrée y compris tous les raccords d'étanchéité et entourages en zinc pour tuiles ou ardoises, et tous les accessoires pour une finition complète de l'ensemble. Raccordement électrique sur la boite laissée en attente par le lot électricité.</t>
  </si>
  <si>
    <t>FOURNITURE ET POSE DE FENETRES DE TOIT MOTORISEE A ROTATION, ALIMENTATION SOLAIRE</t>
  </si>
  <si>
    <t>Fourniture et pose de fenêtres de toit à rotation type Vélux Intégra ou techniquement équivalent. Châssis utilisant la thermo technologie, intégrant un clapet de ventilation permettant une aération continue, ouverture électrique, Clavier mural de commande pré-appairé, détecteur de pluie intégré, finition intérieur bois peint blanc WhiteFinish, double vitrage 76 confort avec verre feuilleté côté intérieur intégrant une protection solaire, pose encastrée y compris tous les raccords d'étanchéité et entourages en zinc pour tuiles ou ardoises, et tous les accessoires pour une finition complète de l'ensemble.</t>
  </si>
  <si>
    <t>Q</t>
  </si>
  <si>
    <t>FOURNITURE ET POSE DE FENETRES  DE TOIT A PROJECTION MOTORISEE, ALIMENTATION SOLAIRE</t>
  </si>
  <si>
    <t>Fourniture et pose de fenêtres de toit à projection type Vélux Intégra ou techniquement équivalent. Châssis utilisant la thermo technologie, intégrant un clapet de ventilation permettant une aération continue, ouverture électrique, Clavier mural de commande pré-appairé, détecteur de pluie intégré, finition intérieur bois peint blanc WhiteFinish, double vitrage 76 confort avec verre feuilleté côté intérieur intégrant une protection solaire, pose encastrée y compris tous les raccords d'étanchéité et entourages en zinc pour tuiles ou ardoises, et tous les accessoires pour une finition complète de l'ensemble.</t>
  </si>
  <si>
    <t>FOURNITURE ET POSE DE VOLET ROULANT ELECTRIQUE POUR FENETRES DE TOIT MOTORISEE, ALIMENTATION ELECTRIQUE</t>
  </si>
  <si>
    <t>Fourniture et pose de volet roulant électrique en aluminium type Velux ou techniquement équivalent, tablier avec lames double peau en aluminium laqué, lames du tablier reliées par des joints caoutchouc, fins de courses électroniques, coffre extérieur ajustable en hauteur, y compris tous les accessoires pour fixations et finition complète de l'ensemble. Raccordement électrique sur châssis Intégra. La manipulation pour  se fera depuis la commande tactile de la fenêtre.</t>
  </si>
  <si>
    <t>FOURNITURE ET POSE DE VOLET ROULANT ELECTRIQUE POUR FENETRES DE TOIT MOTORISEE, ALIMENTATION SOLAIRE</t>
  </si>
  <si>
    <t>Fourniture et pose de volet roulant électrique en aluminium type Velux ou techniquement équivalent, tablier avec lames double peau en aluminium laqué, lames du tablier reliées par des joints caoutchouc, fins de courses électroniques, coffre extérieur ajustable en hauteur, cellule photovoltaïque, y compris tous les accessoires pour fixations et finition complète de l'ensemble. La manipulation pour  se fera depuis la commande tactile de la fenêtre.</t>
  </si>
  <si>
    <t>FOURNITURE ET POSE DE FENETRES DE TOIT POUR DESENFUMAGE</t>
  </si>
  <si>
    <t>Fourniture et pose d'un exutoire de fumée de toit à pivot central type Vélux ou techniquement équivalent. Moteur de ventilation, ouverture maximale à 90° en 60s par moteur électrique entrainement par chaine, vérins à gaz pour stabilisation de l'ensemble, finition intérieur bois peint blanc WhiteFinish, vitrage laminé, contact de position pour remontée d'information Détection Position Sécurité (fermé) et Détection Position Attente (ouvert), contact à clé pour fermeture du châssis y compris câblage et raccordement, pose encastrée y compris tous les raccords d'étanchéité et entourages en zinc pour tuiles ou ardoises, et tous les accessoires pour une finition complète. L'ensemble sera conforme à la norme EN12101-2. L'ouverture sera commandée par le SSI.</t>
  </si>
  <si>
    <t>Dimensions 1180x1140mm pour une section minimale de 1m2</t>
  </si>
  <si>
    <t>FOURNITURE ET POSE DE COUVERTURE EN BAC ACIER</t>
  </si>
  <si>
    <t>Fourniture et pose d'une couverture en bac acier Arcelormittal panneaux sandwich type ONDATHERM T, ou techniquement équivalent, sur structure bois, 2 parements en acier pré-laqué, teinte au choix de l’Architecte suivant gamme du fabricant Colorissime Freedom, Isolant Polyisocyanurate PIR, raccordements latéraux par profils rive en solin en acier thermolaqué AT RS, raccordements en faîtage par solin en acier thermolaqué AT FS 1, closoir en acier thermolaqué adapté au profil du bac en bas de rampant au droit du chéneau, bande auto-adhésive en aluminium en liaison panneau/structure bois, solin en acier thermolaqué type AT SO2 pour jonction bardage vertical/chéneau, y compris tous les accessoires nécessaires à la bonne finition de l’ensemble</t>
  </si>
  <si>
    <t>Panneau type Ondatherm T épaisseur 30mm</t>
  </si>
  <si>
    <t>Panneau type Ondatherm T épaisseur 60mm</t>
  </si>
  <si>
    <t>Panneau type Ondatherm T épaisseur 80mm</t>
  </si>
  <si>
    <t>Panneau type Ondatherm T épaisseur 100mm</t>
  </si>
  <si>
    <t>Panneau type Ondatherm T épaisseur 120mm</t>
  </si>
  <si>
    <t>Panneau type Ondatherm T épaisseur 140mm</t>
  </si>
  <si>
    <t>Profil rive en solin en acier thermolaqué AT RS</t>
  </si>
  <si>
    <t>Raccordements en faîtage par solin en acier thermolaqué AT FS 1</t>
  </si>
  <si>
    <t>Closoir en acier thermolaqué adapté au profil du bac</t>
  </si>
  <si>
    <t>Solin en acier thermolaqué type AT SO2 pour jonction bardage vertical/chéneau</t>
  </si>
  <si>
    <t>Bande auto-adhésive en aluminium</t>
  </si>
  <si>
    <t>FOURNITURE ET POSE DE COIFFE D'ACROTERE</t>
  </si>
  <si>
    <r>
      <t>Fourniture et pose de coiffes d'acrotère en acier thermolaqué 20/10</t>
    </r>
    <r>
      <rPr>
        <vertAlign val="superscript"/>
        <sz val="10"/>
        <rFont val="Arial"/>
        <family val="2"/>
      </rPr>
      <t>ème</t>
    </r>
    <r>
      <rPr>
        <sz val="10"/>
        <rFont val="Arial"/>
        <family val="2"/>
      </rPr>
      <t>, teinte au choix du MOE, largeur de 250mm avec retombée de part et d’autre de 100mm, y compris pliages pour assurer la rigidité et goutte d’eau, fixation sur la structure par système d’éclisses</t>
    </r>
  </si>
  <si>
    <t>FOURNITURE ET POSE DE POINT D'ANCRAGE</t>
  </si>
  <si>
    <t>Fourniture et pose de points d’ancrages permanents constitués par une platine d’ancrage en aluminium moulé teinte RAL 7016, type VECTASAFE réf. VA01, Une plaque d’adaptation en acier galvanisé teinte RAL 7016 sur bac sec acier, VECTASAFE Réf. 03433 ou techniquement équivalent, y compris renforts charpente le cas échéant.</t>
  </si>
  <si>
    <t>FOURNITURE ET POSE D'UN CHENEAU ENCASTRE</t>
  </si>
  <si>
    <t>X1</t>
  </si>
  <si>
    <t>Fourniture et pose d’un chéneau métallique encastré en tôle acier épaisseur 25/10ème y compris toutes les pates pour fixation, naissance soudée sur le chéneau en atelier, longueur 200mm, section du chéneau largeur 300mm, profondeur 250mm, l’ensemble sera thermolaqué, pente de chéneau 3%, isolation de toutes les faces par un isolant polyuréthane épaisseur 50mm, y compris toutes sujétions pour fixations, calage et finitions de l’ensemble</t>
  </si>
  <si>
    <t>Y</t>
  </si>
  <si>
    <t>FOURNITURE ET POSE D'UNE TERRASSE BOIS</t>
  </si>
  <si>
    <t>Fourniture et pose d'une terrasse bois sur un support dallage béton ou plots bétons non compris au titre du présent lot. Composition de la terrasse: Lambourdes posées sur des plots PVC Zoom 2 Siplast et adaptateur s'emboitant sur la tête du plot ou techniquement équivalent, lames de bois fixées sur les lambourdes par des clips inox, visserie inox, fixation invisible, bandeau bois vertical sur les côtés pour fermeture de la hauteur structure, y compris toutes sujétions pour découpes, calages, finitions diverses.</t>
  </si>
  <si>
    <t>Y1</t>
  </si>
  <si>
    <t>Plots PVC réglables en hauteur</t>
  </si>
  <si>
    <t>Y2</t>
  </si>
  <si>
    <t>Lambourdes en pin du nord 40x80mm, classe 4, les lambourdes seront calées pour obtenir une pente de 1,5%.</t>
  </si>
  <si>
    <t>Lambourdes en bois exotique, 40x60mm, classe 4, les lambourdes seront calées pour obtenir une pente de 1,5%.</t>
  </si>
  <si>
    <t>Lames bois en Douglas ou Mélèze de Sibérie, classe 3B, largeur des lames 140mm, épaisseur 27mm, rainurées sur les chants, finition de surface : 1 face lisse, 1 face rainurée (pose réversible)</t>
  </si>
  <si>
    <t>Lames de bois en IPE, classe 5, dimensions des lames 20x140x1250mm, finition lisse sur les deux faces</t>
  </si>
  <si>
    <t>Lames de bois en IPE, classe 5, dimensions des lames 20x140x1250mm, finition rainurée sur une face</t>
  </si>
  <si>
    <t>Lames de bois en CUMARU, classe 4, dimensions des lames 20x140x1250mm, finition lisse sur les deux faces</t>
  </si>
  <si>
    <t>Lames de bois en CUMARU, classe 4, dimensions des lames 20x140x1250mm, finition rainurée sur une face</t>
  </si>
  <si>
    <t>Application d’un saturateur type Blanchon.</t>
  </si>
  <si>
    <t>Feutre géotextile dans le cas d'une terrasse sur plots béton</t>
  </si>
  <si>
    <t>Cales EPDM sous lambourdes dans le cas d'une terrasse sur plots béton</t>
  </si>
  <si>
    <t>Z</t>
  </si>
  <si>
    <t>FOURNITURE ET POSE DE PANNEAUX DE TOITURE ISOLANTS</t>
  </si>
  <si>
    <t>Fourniture et pose de panneaux sandwich chevronnés avec laine de roche Unilin Rexolatte, ou techniquement équivalent, parement extérieur en panneau de particules de bois hydrofuge 12mm d'épaisseur. Parement intérieur en plaques de plâtre hydrofuge à bords amincis 12,5mm, contrelattes de 20x30mm, largueur 800mm, longueur de 2,40ml à 8,00ml, y compris tous accessoires pour fixations et liaison entre panneaux.</t>
  </si>
  <si>
    <t>Z1</t>
  </si>
  <si>
    <t>Panneaux épaisseur 224mm</t>
  </si>
  <si>
    <t>Z2</t>
  </si>
  <si>
    <t>Panneaux épaisseur 249mm</t>
  </si>
  <si>
    <t>Z3</t>
  </si>
  <si>
    <t>Panneaux épaisseur 279mm</t>
  </si>
  <si>
    <t>AA</t>
  </si>
  <si>
    <t>FOURNITURE ET POSE DE CHASSIS DE DESENFUMAGE SKYDOME POUR TOITURE SECHE</t>
  </si>
  <si>
    <t>Fourniture et pose d'un châssis de désenfumage DENFC type Pyrodôme Evoluélec Confort 16 ou techniquement équivalent. Embase en polyester avec différents moules d'embases correspondants aux principaux profils de couverture sèche. Costière H.360mm isolée, laquée côté intérieur de teinte RAL 9010. Commande d'ouverture/fermeture électrique, la commande d'ouverture sera raccordée au SSI, contact de position pour remontée d'information Détection Position Sécurité (fermé) et Détection Position Attente (ouvert), contact à clé pour fermeture du châssis y compris câblage et raccordement, mécanisme intégré, remplissage PCA 16mm Thermik' multi-parois et costière isolée. Grille ronde 6mm, 1200 joules laquée teinte RAL 9010. Barre d'accroche laquée gris pour échelle, crosse de maintien laquée gris. Nota: le raccordement électrique sur le SSI sera réalisé par le lot CFo, Cfa.</t>
  </si>
  <si>
    <t>CHARPENTE &amp; COUVERTURE &amp; ZINGUERIE</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</si>
  <si>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</si>
  <si>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</si>
  <si>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</si>
  <si>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</si>
  <si>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</si>
  <si>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</si>
  <si>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</si>
  <si>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</si>
  <si>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</si>
  <si>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</si>
  <si>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FT</t>
  </si>
  <si>
    <t>15m3</t>
  </si>
  <si>
    <t>10m3</t>
  </si>
  <si>
    <t>7m3</t>
  </si>
  <si>
    <t>30m3</t>
  </si>
  <si>
    <t>CURAGE</t>
  </si>
  <si>
    <t>Les travaux de curage consistent à retirer tous les éléments non structurels d'un volume de façon à remettre la structure à nu. Dépose de l'ensemble des aménagements rapportés à l'intérieur du volume et sur les murs de façade: mobilier et immobilier, les planchers et éléments structurels seront conservés. Dans le cas ou des réseaux seraient conservés, ils devront être protégés durant les travaux. Les travaux comprendront sans que cette liste soit limitative, l'évacuation des emcombrants, du mobilier, la démolition des cloisons, doublages, de faux plafonds, des fenêtres et portes fenêtres, des installations électriques, des installations de plomberie &amp; chauffage, des revêtements de sol souple et dur avec ragréage et chape le cas échéant. Sera inclus dans la prestation, le transport des gravats avec tri sélectif depuis le chantier jusqu'à la benne ou camion y compris le chargement, l'évacuation à la décharge, le nettoyage de la zone. Le titulaire du présent lot prendra toutes les dispositions pour limiter la propagation de poussières: humidification des supports avec un pulvérisateur ou autre, utilisation de tronçonneuse avec injection d'eau, brumisateur. Avant toutes interventions, l'entreprise s'assurera auprès des services techniques de la dévitalisation des différents réseaux hydrauliques, électriques, aérauliques.</t>
  </si>
  <si>
    <t>Protection des réseaux conservés</t>
  </si>
  <si>
    <t>Evacuation du mobilier et encombrants dans les zones à démolir</t>
  </si>
  <si>
    <t>Curage de la zone</t>
  </si>
  <si>
    <t>Mise en place d'un brumisateur</t>
  </si>
  <si>
    <t>COUT HT</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</si>
  <si>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</si>
  <si>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</si>
  <si>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</si>
  <si>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</si>
  <si>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</si>
  <si>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</si>
  <si>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</si>
  <si>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</si>
  <si>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</si>
  <si>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</si>
  <si>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</si>
  <si>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</si>
  <si>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</si>
  <si>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</si>
  <si>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</si>
  <si>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</si>
  <si>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</si>
  <si>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</si>
  <si>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</si>
  <si>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</si>
  <si>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</si>
  <si>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</si>
  <si>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</si>
  <si>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</si>
  <si>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</si>
  <si>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</si>
  <si>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</si>
  <si>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</si>
  <si>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</si>
  <si>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</si>
  <si>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</si>
  <si>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</si>
  <si>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</si>
  <si>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</si>
  <si>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</si>
  <si>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</si>
  <si>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</si>
  <si>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</si>
  <si>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</si>
  <si>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</si>
  <si>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A41</t>
  </si>
  <si>
    <t>A42</t>
  </si>
  <si>
    <t>A43</t>
  </si>
  <si>
    <t>A44</t>
  </si>
  <si>
    <t>A45</t>
  </si>
  <si>
    <t>A46</t>
  </si>
  <si>
    <t>A47</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</si>
  <si>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</si>
  <si>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r>
      <t>TRAVAUX HORS BORDEREAU DES PRIX UNITAIRES LISTES SUPRA</t>
    </r>
    <r>
      <rPr>
        <b/>
        <sz val="10"/>
        <color rgb="FFFF0000"/>
        <rFont val="Arial"/>
        <family val="2"/>
      </rPr>
      <t xml:space="preserve"> (Le titulaire fournira les devis des fournisseurs à l'appui de son devis et les factures des fournisseurs en appui de sa facture conformément à l'article 10.4 du CCAP)</t>
    </r>
  </si>
  <si>
    <t xml:space="preserve">TRAVAUX DE DEMOLITION, CURAGE, GROS ŒUVRE, </t>
  </si>
  <si>
    <t>E31</t>
  </si>
  <si>
    <t>E32</t>
  </si>
  <si>
    <t>E33</t>
  </si>
  <si>
    <t>E34</t>
  </si>
  <si>
    <t>E35</t>
  </si>
  <si>
    <t>E36</t>
  </si>
  <si>
    <t>E37</t>
  </si>
  <si>
    <t>E38</t>
  </si>
  <si>
    <t>E39</t>
  </si>
  <si>
    <t>E40</t>
  </si>
  <si>
    <t>E41</t>
  </si>
  <si>
    <t>E42</t>
  </si>
  <si>
    <t>E43</t>
  </si>
  <si>
    <t>E44</t>
  </si>
  <si>
    <t>E45</t>
  </si>
  <si>
    <t>E46</t>
  </si>
  <si>
    <t>E47</t>
  </si>
  <si>
    <t>E48</t>
  </si>
  <si>
    <t>E49</t>
  </si>
  <si>
    <t>E50</t>
  </si>
  <si>
    <t>E51</t>
  </si>
  <si>
    <t>E52</t>
  </si>
  <si>
    <t>E53</t>
  </si>
  <si>
    <t>E54</t>
  </si>
  <si>
    <t>E55</t>
  </si>
  <si>
    <t>E56</t>
  </si>
  <si>
    <t>E57</t>
  </si>
  <si>
    <t>E58</t>
  </si>
  <si>
    <t>ECHAFAUDAGE POUR FACADES</t>
  </si>
  <si>
    <t>F8</t>
  </si>
  <si>
    <t>F9</t>
  </si>
  <si>
    <t>F10</t>
  </si>
  <si>
    <t>F11</t>
  </si>
  <si>
    <t>F12</t>
  </si>
  <si>
    <t>F13</t>
  </si>
  <si>
    <t>F14</t>
  </si>
  <si>
    <t>F15</t>
  </si>
  <si>
    <t>F16</t>
  </si>
  <si>
    <t>F17</t>
  </si>
  <si>
    <t>F18</t>
  </si>
  <si>
    <t>F19</t>
  </si>
  <si>
    <t>F20</t>
  </si>
  <si>
    <t>F21</t>
  </si>
  <si>
    <t>F22</t>
  </si>
  <si>
    <t>F23</t>
  </si>
  <si>
    <t>F24</t>
  </si>
  <si>
    <t>F25</t>
  </si>
  <si>
    <t>F26</t>
  </si>
  <si>
    <t>F27</t>
  </si>
  <si>
    <t>F28</t>
  </si>
  <si>
    <t>F29</t>
  </si>
  <si>
    <t>F30</t>
  </si>
  <si>
    <t>F31</t>
  </si>
  <si>
    <t>F32</t>
  </si>
  <si>
    <t>F33</t>
  </si>
  <si>
    <t>F34</t>
  </si>
  <si>
    <t>F35</t>
  </si>
  <si>
    <t>F36</t>
  </si>
  <si>
    <t>F37</t>
  </si>
  <si>
    <t>G20</t>
  </si>
  <si>
    <t>H8</t>
  </si>
  <si>
    <t>H9</t>
  </si>
  <si>
    <t>H10</t>
  </si>
  <si>
    <t>I7</t>
  </si>
  <si>
    <t>K7</t>
  </si>
  <si>
    <t>K8</t>
  </si>
  <si>
    <t>K9</t>
  </si>
  <si>
    <t>K10</t>
  </si>
  <si>
    <t>K11</t>
  </si>
  <si>
    <t>K12</t>
  </si>
  <si>
    <t>K13</t>
  </si>
  <si>
    <t>K14</t>
  </si>
  <si>
    <t>K15</t>
  </si>
  <si>
    <t>K16</t>
  </si>
  <si>
    <t>K17</t>
  </si>
  <si>
    <t>Réalisation d'un primaire d'accrochage Cegeprim UN2 de chez CEGECOL, ou techniquement équivalent, y compris nettoyage soigné du support au préalable</t>
  </si>
  <si>
    <r>
      <t>Réalisation d'une chape flottante, dosage ciment 350Kg/M</t>
    </r>
    <r>
      <rPr>
        <b/>
        <i/>
        <vertAlign val="superscript"/>
        <sz val="10"/>
        <rFont val="Arial"/>
        <family val="2"/>
      </rPr>
      <t>3</t>
    </r>
    <r>
      <rPr>
        <b/>
        <i/>
        <sz val="10"/>
        <rFont val="Arial"/>
        <family val="2"/>
      </rPr>
      <t xml:space="preserve">  y compris bande résiliente de 5mm sur toute la périphérie, treillis soudé ST20, finition talochée fin</t>
    </r>
  </si>
  <si>
    <t>Plus value pour épaisseurs supplémentaires de 10mm</t>
  </si>
  <si>
    <t>Chape épaisseur 15mm</t>
  </si>
  <si>
    <t>Plus value pour une épaisseur de 10mm supplémentaire</t>
  </si>
  <si>
    <t>Réalisation d'une chape adhérente adaptée aux locaux P4/P4S, Cegesol MCN Express (prête  à l'emploi) de chez CEGECOL, ou techniquement équivalent, à prise rapide, épaisseur de 15 à 150mm, résistance mécanique élevée, y compris la réalisation des joints de fractionnement suivant les prescriptions du fabricant.</t>
  </si>
  <si>
    <t>Réalisation d'une chape désolidarisée adaptée aux locaux P4/P4S, Cegesol MCN Express (prête  à l'emploi)de chez CEGECOL, ou techniquement équivalent, à prise rapide, épaisseur de 50mm à 150mm, résistance mécanique élevée, y compris la réalisation des joints de fractionnement, les bandes de désolidarisation, suivant les prescriptions du fabricant.</t>
  </si>
  <si>
    <t>Réalisation d'un ragréage de sol autolissant Cégésol F Fibré de chez CEGECOL ou techniquement équivalent, pour locaux classés P3, épaisseur 3 à 20mm, y compris le nettoyage soigné du support au préalable, et le ponçage avant pose du revêtement de sol.</t>
  </si>
  <si>
    <t>Ouverture de 2500 x 2100mm dans maçonnerie épaisseur 100mm à 120mm</t>
  </si>
  <si>
    <t>ETANCHEITE PAR MEMBRANE PVC EN INDEPENDANCE SOUS LESTAGE, TOITURE CHAUDE</t>
  </si>
  <si>
    <t>Fourniture et pose d'un complexe d'étanchéité Alkorplan L de chez RENOLIT ou techniquement équivalent. Le complexe sera constitué par un écran de protection Alkorplus, un écran pare vapeur Alkorplus, un isolant thermique, une membrabrane Alkorplan L, épaisseur 2mm, un feutre géotextile. La protection sera sélectionnée dans les articles adéquats.</t>
  </si>
  <si>
    <t>Isolant thermique Efigreen duo + épaisseur 100mm ou T.E.</t>
  </si>
  <si>
    <t>Ecran pare-vapeur Renolit Alkorplus.</t>
  </si>
  <si>
    <t>Ecran de protection Renolit Alkorplus.</t>
  </si>
  <si>
    <t>Isolant thermique Efigreen duo + épaisseur 120mm ou T.E.</t>
  </si>
  <si>
    <t>Isolant thermique Efigreen duo + épaisseur 140mm ou T.E.</t>
  </si>
  <si>
    <t>Isolant thermique Efigreen duo + épaisseur 160mm ou T.E.</t>
  </si>
  <si>
    <t>Ecran de séparation mécanique Renolit Alkorplus</t>
  </si>
  <si>
    <t>Membrane de protection Renolit Alkorplan, épaisseur 2mm</t>
  </si>
  <si>
    <t>Feutre géotextile</t>
  </si>
  <si>
    <t>ETANCHEITE PAR MEMBRANE PVC EN INDEPENDANCE SOUS LESTAGE, TOITURE INVERSEE</t>
  </si>
  <si>
    <t>Fourniture et pose d'un complexe d'étanchéité Alkorplan L de chez RENOLIT ou techniquement équivalent. Le complexe sera constitué par un écran de protection Alkorplus, une membrabrane Alkorplan L épaisseur 2mm, un isolant thermique, un écran drainant Alkorplus, un feutre géotextile. La protection sera sélectionnée dans les articles adéquats.</t>
  </si>
  <si>
    <t>Ecran drainant Renolit Alkorplus.</t>
  </si>
  <si>
    <t>L1</t>
  </si>
  <si>
    <t>L2</t>
  </si>
  <si>
    <t>L3</t>
  </si>
  <si>
    <t>L4</t>
  </si>
  <si>
    <t>L5</t>
  </si>
  <si>
    <t>L6</t>
  </si>
  <si>
    <t>L7</t>
  </si>
  <si>
    <t>L8</t>
  </si>
  <si>
    <t>L9</t>
  </si>
  <si>
    <t>L10</t>
  </si>
  <si>
    <t>L11</t>
  </si>
  <si>
    <t>L12</t>
  </si>
  <si>
    <t>L13</t>
  </si>
  <si>
    <t>L14</t>
  </si>
  <si>
    <t>L15</t>
  </si>
  <si>
    <t>L16</t>
  </si>
  <si>
    <t>L17</t>
  </si>
  <si>
    <t>M</t>
  </si>
  <si>
    <t>M1</t>
  </si>
  <si>
    <t>M2</t>
  </si>
  <si>
    <t>N</t>
  </si>
  <si>
    <t>N1</t>
  </si>
  <si>
    <t>Dans mur épaisseur jusqu'à 200mm, Ø carottage 100mm à 160mm</t>
  </si>
  <si>
    <t>Dans mur épaisseur jusqu'à 200mm, Ø carottage 161mm à 220mm</t>
  </si>
  <si>
    <t>Dans mur épaisseur jusqu'à 200mm, Ø carottage 221mm à 299mm</t>
  </si>
  <si>
    <t>Dans mur épaisseur jusqu'à 200mm, Ø carottage 300mm à 450mm</t>
  </si>
  <si>
    <t>Dans mur épaisseur jusqu'à 200mm, Ø carottage 451mm à 600mm</t>
  </si>
  <si>
    <t>Dans mur épaisseur jusquà 200mm, Ø carottage au delà de 601mm</t>
  </si>
  <si>
    <t>N2</t>
  </si>
  <si>
    <t>N3</t>
  </si>
  <si>
    <t>N4</t>
  </si>
  <si>
    <t>N5</t>
  </si>
  <si>
    <t>N6</t>
  </si>
  <si>
    <t>O</t>
  </si>
  <si>
    <t>O1</t>
  </si>
  <si>
    <t>O2</t>
  </si>
  <si>
    <t>O3</t>
  </si>
  <si>
    <t>O4</t>
  </si>
  <si>
    <t>O5</t>
  </si>
  <si>
    <t>O13</t>
  </si>
  <si>
    <t>O14</t>
  </si>
  <si>
    <t>O15</t>
  </si>
  <si>
    <t>O16</t>
  </si>
  <si>
    <t>O17</t>
  </si>
  <si>
    <t>O18</t>
  </si>
  <si>
    <t>O25</t>
  </si>
  <si>
    <t>P</t>
  </si>
  <si>
    <t>P1</t>
  </si>
  <si>
    <t>P2</t>
  </si>
  <si>
    <t>P3</t>
  </si>
  <si>
    <t>P4</t>
  </si>
  <si>
    <t>P5</t>
  </si>
  <si>
    <t>Q1</t>
  </si>
  <si>
    <t>Q2</t>
  </si>
  <si>
    <t>Q3</t>
  </si>
  <si>
    <t>Q4</t>
  </si>
  <si>
    <t>Q5</t>
  </si>
  <si>
    <t>Q6</t>
  </si>
  <si>
    <t>R</t>
  </si>
  <si>
    <t>R1</t>
  </si>
  <si>
    <t>R2</t>
  </si>
  <si>
    <t>S</t>
  </si>
  <si>
    <t>S1</t>
  </si>
  <si>
    <t>S2</t>
  </si>
  <si>
    <t>S3</t>
  </si>
  <si>
    <t>S4</t>
  </si>
  <si>
    <t>S5</t>
  </si>
  <si>
    <t>T</t>
  </si>
  <si>
    <t>T1</t>
  </si>
  <si>
    <t>T2</t>
  </si>
  <si>
    <t>T3</t>
  </si>
  <si>
    <t>T4</t>
  </si>
  <si>
    <t>U1</t>
  </si>
  <si>
    <t>U2</t>
  </si>
  <si>
    <t>U3</t>
  </si>
  <si>
    <t>U4</t>
  </si>
  <si>
    <t>U5</t>
  </si>
  <si>
    <t>V</t>
  </si>
  <si>
    <t>V1</t>
  </si>
  <si>
    <t>V2</t>
  </si>
  <si>
    <t>V3</t>
  </si>
  <si>
    <t>W</t>
  </si>
  <si>
    <t>W1</t>
  </si>
  <si>
    <t>W2</t>
  </si>
  <si>
    <t>W3</t>
  </si>
  <si>
    <t>W4</t>
  </si>
  <si>
    <t>W5</t>
  </si>
  <si>
    <t>X2</t>
  </si>
  <si>
    <t>Z4</t>
  </si>
  <si>
    <t>Z5</t>
  </si>
  <si>
    <t>Z6</t>
  </si>
  <si>
    <t>AA4</t>
  </si>
  <si>
    <t>AA5</t>
  </si>
  <si>
    <t>AA6</t>
  </si>
  <si>
    <t>AB</t>
  </si>
  <si>
    <t>AB1</t>
  </si>
  <si>
    <t>AC</t>
  </si>
  <si>
    <t>AC1</t>
  </si>
  <si>
    <t>AC2</t>
  </si>
  <si>
    <t>AC3</t>
  </si>
  <si>
    <t>AC4</t>
  </si>
  <si>
    <t>AC5</t>
  </si>
  <si>
    <t>AC6</t>
  </si>
  <si>
    <t>AC7</t>
  </si>
  <si>
    <t>AC8</t>
  </si>
  <si>
    <t>AC9</t>
  </si>
  <si>
    <t>AC10</t>
  </si>
  <si>
    <t>AC11</t>
  </si>
  <si>
    <t>AC12</t>
  </si>
  <si>
    <t>AC13</t>
  </si>
  <si>
    <t>AC14</t>
  </si>
  <si>
    <t>AC15</t>
  </si>
  <si>
    <t>AC16</t>
  </si>
  <si>
    <t>AC17</t>
  </si>
  <si>
    <t>AC18</t>
  </si>
  <si>
    <t>AC19</t>
  </si>
  <si>
    <t>AC20</t>
  </si>
  <si>
    <t>AC21</t>
  </si>
  <si>
    <t>AC22</t>
  </si>
  <si>
    <t>AC23</t>
  </si>
  <si>
    <t>AC24</t>
  </si>
  <si>
    <t>AC25</t>
  </si>
  <si>
    <t>AC26</t>
  </si>
  <si>
    <t>AC27</t>
  </si>
  <si>
    <t>AC28</t>
  </si>
  <si>
    <t>AC29</t>
  </si>
  <si>
    <t>AC30</t>
  </si>
  <si>
    <t>AC31</t>
  </si>
  <si>
    <t>AC32</t>
  </si>
  <si>
    <t>AD</t>
  </si>
  <si>
    <t>AD1</t>
  </si>
  <si>
    <t>AD2</t>
  </si>
  <si>
    <t>AD3</t>
  </si>
  <si>
    <t>AD4</t>
  </si>
  <si>
    <t>AD5</t>
  </si>
  <si>
    <t>AD6</t>
  </si>
  <si>
    <t>AD7</t>
  </si>
  <si>
    <t>AD8</t>
  </si>
  <si>
    <t>AD9</t>
  </si>
  <si>
    <t>AD10</t>
  </si>
  <si>
    <t>AD11</t>
  </si>
  <si>
    <t>AD12</t>
  </si>
  <si>
    <t>AD13</t>
  </si>
  <si>
    <t>AD14</t>
  </si>
  <si>
    <t>AD15</t>
  </si>
  <si>
    <t>AD16</t>
  </si>
  <si>
    <t>AD17</t>
  </si>
  <si>
    <t>AD18</t>
  </si>
  <si>
    <t>AD19</t>
  </si>
  <si>
    <t>AD20</t>
  </si>
  <si>
    <t>AD21</t>
  </si>
  <si>
    <t>AD22</t>
  </si>
  <si>
    <t>AD23</t>
  </si>
  <si>
    <t>AD24</t>
  </si>
  <si>
    <t>AD25</t>
  </si>
  <si>
    <t>AD26</t>
  </si>
  <si>
    <t>AD27</t>
  </si>
  <si>
    <t>AD28</t>
  </si>
  <si>
    <t>AD29</t>
  </si>
  <si>
    <t>AD30</t>
  </si>
  <si>
    <t>AD31</t>
  </si>
  <si>
    <t>AD32</t>
  </si>
  <si>
    <t>AD33</t>
  </si>
  <si>
    <t>AD34</t>
  </si>
  <si>
    <t>AD35</t>
  </si>
  <si>
    <t>AD36</t>
  </si>
  <si>
    <t>AD37</t>
  </si>
  <si>
    <t>AD38</t>
  </si>
  <si>
    <t>AD39</t>
  </si>
  <si>
    <t>AE</t>
  </si>
  <si>
    <t>AE1</t>
  </si>
  <si>
    <t>AE2</t>
  </si>
  <si>
    <t>AE3</t>
  </si>
  <si>
    <t>AE4</t>
  </si>
  <si>
    <t>AE5</t>
  </si>
  <si>
    <t>AE6</t>
  </si>
  <si>
    <t>AE7</t>
  </si>
  <si>
    <t>AE8</t>
  </si>
  <si>
    <t>AE9</t>
  </si>
  <si>
    <t>AE10</t>
  </si>
  <si>
    <t>AE11</t>
  </si>
  <si>
    <t>AE12</t>
  </si>
  <si>
    <t>AE13</t>
  </si>
  <si>
    <t>AF</t>
  </si>
  <si>
    <t>AF1</t>
  </si>
  <si>
    <t>AF2</t>
  </si>
  <si>
    <t>AF3</t>
  </si>
  <si>
    <t>AF4</t>
  </si>
  <si>
    <t>AF5</t>
  </si>
  <si>
    <t>AF6</t>
  </si>
  <si>
    <t>AF7</t>
  </si>
  <si>
    <t>AF8</t>
  </si>
  <si>
    <t>AF9</t>
  </si>
  <si>
    <t>AF10</t>
  </si>
  <si>
    <t>AF11</t>
  </si>
  <si>
    <t>AF12</t>
  </si>
  <si>
    <t>AG</t>
  </si>
  <si>
    <t>AG1</t>
  </si>
  <si>
    <t>AG3</t>
  </si>
  <si>
    <t>AG2</t>
  </si>
  <si>
    <t>AG4</t>
  </si>
  <si>
    <t>AG5</t>
  </si>
  <si>
    <t>AG6</t>
  </si>
  <si>
    <t>AG7</t>
  </si>
  <si>
    <t>AG8</t>
  </si>
  <si>
    <t>AG9</t>
  </si>
  <si>
    <t>AH</t>
  </si>
  <si>
    <t>AH1</t>
  </si>
  <si>
    <t>AH2</t>
  </si>
  <si>
    <t>AH3</t>
  </si>
  <si>
    <t>AH4</t>
  </si>
  <si>
    <t>AH5</t>
  </si>
  <si>
    <t>AH6</t>
  </si>
  <si>
    <t>AI</t>
  </si>
  <si>
    <t>AI1</t>
  </si>
  <si>
    <t>AI2</t>
  </si>
  <si>
    <t>AI3</t>
  </si>
  <si>
    <t>AI4</t>
  </si>
  <si>
    <t>AI5</t>
  </si>
  <si>
    <t>AI6</t>
  </si>
  <si>
    <t>AJ</t>
  </si>
  <si>
    <t>AJ1</t>
  </si>
  <si>
    <t>AJ3</t>
  </si>
  <si>
    <t>AJ2</t>
  </si>
  <si>
    <t>AJ4</t>
  </si>
  <si>
    <t>AJ5</t>
  </si>
  <si>
    <t>AJ6</t>
  </si>
  <si>
    <t>AJ7</t>
  </si>
  <si>
    <t>AK</t>
  </si>
  <si>
    <t>AK1</t>
  </si>
  <si>
    <t>AL</t>
  </si>
  <si>
    <t>AL1</t>
  </si>
  <si>
    <t>AL2</t>
  </si>
  <si>
    <t>AL3</t>
  </si>
  <si>
    <t>AL4</t>
  </si>
  <si>
    <t>AL5</t>
  </si>
  <si>
    <t>AL6</t>
  </si>
  <si>
    <t>AL7</t>
  </si>
  <si>
    <t>AL8</t>
  </si>
  <si>
    <t>AL9</t>
  </si>
  <si>
    <t>AL10</t>
  </si>
  <si>
    <t>AL11</t>
  </si>
  <si>
    <t>AL12</t>
  </si>
  <si>
    <t>AL13</t>
  </si>
  <si>
    <t>AL14</t>
  </si>
  <si>
    <t>AL15</t>
  </si>
  <si>
    <t>AL16</t>
  </si>
  <si>
    <t>AL17</t>
  </si>
  <si>
    <t>AL18</t>
  </si>
  <si>
    <t>AL19</t>
  </si>
  <si>
    <t>AL20</t>
  </si>
  <si>
    <t>AL21</t>
  </si>
  <si>
    <t>AL22</t>
  </si>
  <si>
    <t>AL23</t>
  </si>
  <si>
    <t>AL24</t>
  </si>
  <si>
    <t>AL25</t>
  </si>
  <si>
    <t>AL26</t>
  </si>
  <si>
    <t>AL27</t>
  </si>
  <si>
    <t>AL28</t>
  </si>
  <si>
    <t>AL29</t>
  </si>
  <si>
    <t>AL30</t>
  </si>
  <si>
    <t>AL31</t>
  </si>
  <si>
    <t>AL32</t>
  </si>
  <si>
    <t>AL33</t>
  </si>
  <si>
    <t>AL34</t>
  </si>
  <si>
    <t>AL35</t>
  </si>
  <si>
    <t>AL36</t>
  </si>
  <si>
    <t>AL37</t>
  </si>
  <si>
    <t>AL38</t>
  </si>
  <si>
    <t>AL39</t>
  </si>
  <si>
    <t>AL40</t>
  </si>
  <si>
    <t>AM</t>
  </si>
  <si>
    <t>AM1</t>
  </si>
  <si>
    <t>AN</t>
  </si>
  <si>
    <t>AN1</t>
  </si>
  <si>
    <t>AN2</t>
  </si>
  <si>
    <t>AN3</t>
  </si>
  <si>
    <t>AN4</t>
  </si>
  <si>
    <t>AN5</t>
  </si>
  <si>
    <t>AN6</t>
  </si>
  <si>
    <t>AN7</t>
  </si>
  <si>
    <t>AN8</t>
  </si>
  <si>
    <t>AN9</t>
  </si>
  <si>
    <t>AN10</t>
  </si>
  <si>
    <t>AN11</t>
  </si>
  <si>
    <t>AN12</t>
  </si>
  <si>
    <t>AN13</t>
  </si>
  <si>
    <t>AO</t>
  </si>
  <si>
    <t>AO1</t>
  </si>
  <si>
    <t>AO2</t>
  </si>
  <si>
    <t>AO3</t>
  </si>
  <si>
    <t>AO4</t>
  </si>
  <si>
    <t>AO5</t>
  </si>
  <si>
    <t>AP</t>
  </si>
  <si>
    <t>AP1</t>
  </si>
  <si>
    <t>AP2</t>
  </si>
  <si>
    <t>AP3</t>
  </si>
  <si>
    <t>AP4</t>
  </si>
  <si>
    <t>AP5</t>
  </si>
  <si>
    <t>AP6</t>
  </si>
  <si>
    <t>AP7</t>
  </si>
  <si>
    <t>AP8</t>
  </si>
  <si>
    <t>AP9</t>
  </si>
  <si>
    <t>AQ</t>
  </si>
  <si>
    <t>AQ1</t>
  </si>
  <si>
    <t>AQ2</t>
  </si>
  <si>
    <t>AQ3</t>
  </si>
  <si>
    <t>AQ4</t>
  </si>
  <si>
    <t>AR</t>
  </si>
  <si>
    <t>AR1</t>
  </si>
  <si>
    <t>AR2</t>
  </si>
  <si>
    <t>AR3</t>
  </si>
  <si>
    <t>AR4</t>
  </si>
  <si>
    <t>AR5</t>
  </si>
  <si>
    <t>AR6</t>
  </si>
  <si>
    <t>AR7</t>
  </si>
  <si>
    <t>AS</t>
  </si>
  <si>
    <t>AS1</t>
  </si>
  <si>
    <t>AS2</t>
  </si>
  <si>
    <t>AS3</t>
  </si>
  <si>
    <t>AS4</t>
  </si>
  <si>
    <t>AS5</t>
  </si>
  <si>
    <t>AS6</t>
  </si>
  <si>
    <t>AS7</t>
  </si>
  <si>
    <t>AS8</t>
  </si>
  <si>
    <t>AS9</t>
  </si>
  <si>
    <t>AS10</t>
  </si>
  <si>
    <t>AT</t>
  </si>
  <si>
    <t>AT1</t>
  </si>
  <si>
    <t>AT2</t>
  </si>
  <si>
    <t>AT3</t>
  </si>
  <si>
    <t>AT4</t>
  </si>
  <si>
    <t>AT5</t>
  </si>
  <si>
    <t>AT6</t>
  </si>
  <si>
    <t>AU</t>
  </si>
  <si>
    <t>AU1</t>
  </si>
  <si>
    <t>AV</t>
  </si>
  <si>
    <t>AV1</t>
  </si>
  <si>
    <t>AV2</t>
  </si>
  <si>
    <t>AV3</t>
  </si>
  <si>
    <t>AV4</t>
  </si>
  <si>
    <t>AW</t>
  </si>
  <si>
    <t>AW1</t>
  </si>
  <si>
    <t>AW2</t>
  </si>
  <si>
    <t>AW3</t>
  </si>
  <si>
    <t>AW4</t>
  </si>
  <si>
    <t>AX</t>
  </si>
  <si>
    <t>AX1</t>
  </si>
  <si>
    <t>AX2</t>
  </si>
  <si>
    <t>AX3</t>
  </si>
  <si>
    <t>AX4</t>
  </si>
  <si>
    <t>AY</t>
  </si>
  <si>
    <t>AY1</t>
  </si>
  <si>
    <t>AY2</t>
  </si>
  <si>
    <t>AZ</t>
  </si>
  <si>
    <t>AZ1</t>
  </si>
  <si>
    <t>AZ2</t>
  </si>
  <si>
    <t>AZ3</t>
  </si>
  <si>
    <t>AZ4</t>
  </si>
  <si>
    <t>AZ5</t>
  </si>
  <si>
    <t>AZ6</t>
  </si>
  <si>
    <t>AZ7</t>
  </si>
  <si>
    <t>AZ8</t>
  </si>
  <si>
    <t>AZ9</t>
  </si>
  <si>
    <t>AZ10</t>
  </si>
  <si>
    <t>AZ11</t>
  </si>
  <si>
    <t>AZ12</t>
  </si>
  <si>
    <t>AZ13</t>
  </si>
  <si>
    <t>AAA</t>
  </si>
  <si>
    <t>AAA1</t>
  </si>
  <si>
    <t>AAA2</t>
  </si>
  <si>
    <t>AAA3</t>
  </si>
  <si>
    <t>AAA4</t>
  </si>
  <si>
    <t>AAB</t>
  </si>
  <si>
    <t>AAB1</t>
  </si>
  <si>
    <t>AAB2</t>
  </si>
  <si>
    <t>AAB3</t>
  </si>
  <si>
    <t>AAB4</t>
  </si>
  <si>
    <t>AAB5</t>
  </si>
  <si>
    <t>AAB6</t>
  </si>
  <si>
    <t>AAB7</t>
  </si>
  <si>
    <t>AAB8</t>
  </si>
  <si>
    <t>AAB9</t>
  </si>
  <si>
    <t>AAB10</t>
  </si>
  <si>
    <t>AAB11</t>
  </si>
  <si>
    <t>AAB12</t>
  </si>
  <si>
    <t>AAB13</t>
  </si>
  <si>
    <t>AAB14</t>
  </si>
  <si>
    <t>AAB15</t>
  </si>
  <si>
    <t>AAB16</t>
  </si>
  <si>
    <t>AAB17</t>
  </si>
  <si>
    <t>AAB18</t>
  </si>
  <si>
    <t>AAB19</t>
  </si>
  <si>
    <t>AAB20</t>
  </si>
  <si>
    <t>AAB21</t>
  </si>
  <si>
    <t>AAB22</t>
  </si>
  <si>
    <t>AAB23</t>
  </si>
  <si>
    <t>AAB24</t>
  </si>
  <si>
    <t>AAB25</t>
  </si>
  <si>
    <t>AAB26</t>
  </si>
  <si>
    <t>AAB27</t>
  </si>
  <si>
    <t>AAB28</t>
  </si>
  <si>
    <t>AAB29</t>
  </si>
  <si>
    <t>AAB30</t>
  </si>
  <si>
    <t>AAB31</t>
  </si>
  <si>
    <t>AAB32</t>
  </si>
  <si>
    <t>AAB33</t>
  </si>
  <si>
    <t>AAB34</t>
  </si>
  <si>
    <t>AAB35</t>
  </si>
  <si>
    <t>AAB36</t>
  </si>
  <si>
    <t>AAC</t>
  </si>
  <si>
    <t>AAC1</t>
  </si>
  <si>
    <t>AAD</t>
  </si>
  <si>
    <t>AAD1</t>
  </si>
  <si>
    <t>AAD2</t>
  </si>
  <si>
    <t>AAE</t>
  </si>
  <si>
    <t>AAE1</t>
  </si>
  <si>
    <t>AAF</t>
  </si>
  <si>
    <t>AAF1</t>
  </si>
  <si>
    <t>AAF2</t>
  </si>
  <si>
    <t>AAF3</t>
  </si>
  <si>
    <t>AAF4</t>
  </si>
  <si>
    <t>AAG</t>
  </si>
  <si>
    <t>AAG1</t>
  </si>
  <si>
    <t>AAG2</t>
  </si>
  <si>
    <t>AAG3</t>
  </si>
  <si>
    <t>AAG4</t>
  </si>
  <si>
    <t>AAG5</t>
  </si>
  <si>
    <t>AAG6</t>
  </si>
  <si>
    <t>AAH</t>
  </si>
  <si>
    <t>AAH1</t>
  </si>
  <si>
    <t>AAH2</t>
  </si>
  <si>
    <t>AAH3</t>
  </si>
  <si>
    <t>AAH4</t>
  </si>
  <si>
    <t>AAH5</t>
  </si>
  <si>
    <t>AAI</t>
  </si>
  <si>
    <t>AAI1</t>
  </si>
  <si>
    <t>AAI2</t>
  </si>
  <si>
    <t>AAI3</t>
  </si>
  <si>
    <t>AAJ</t>
  </si>
  <si>
    <t>AAJ1</t>
  </si>
  <si>
    <t>AAJ2</t>
  </si>
  <si>
    <t>AAJ3</t>
  </si>
  <si>
    <t>AAK</t>
  </si>
  <si>
    <t>AAK1</t>
  </si>
  <si>
    <t>AAK2</t>
  </si>
  <si>
    <t>AAL</t>
  </si>
  <si>
    <t>AAL1</t>
  </si>
  <si>
    <t>AAL2</t>
  </si>
  <si>
    <t>AAM</t>
  </si>
  <si>
    <t>AAM1</t>
  </si>
  <si>
    <t>AAM2</t>
  </si>
  <si>
    <t>AAM3</t>
  </si>
  <si>
    <t>AAM4</t>
  </si>
  <si>
    <t>AAM5</t>
  </si>
  <si>
    <t>AAN</t>
  </si>
  <si>
    <t>AAN1</t>
  </si>
  <si>
    <t>AAN2</t>
  </si>
  <si>
    <t>AAN3</t>
  </si>
  <si>
    <t>AAN4</t>
  </si>
  <si>
    <t>AAN5</t>
  </si>
  <si>
    <t>AAN6</t>
  </si>
  <si>
    <t>AAN7</t>
  </si>
  <si>
    <t>AAN8</t>
  </si>
  <si>
    <t>AAN9</t>
  </si>
  <si>
    <t>AAN10</t>
  </si>
  <si>
    <t>AAN11</t>
  </si>
  <si>
    <t>AAN12</t>
  </si>
  <si>
    <t>AAO</t>
  </si>
  <si>
    <t>AAO1</t>
  </si>
  <si>
    <t>AAO2</t>
  </si>
  <si>
    <t>AAP</t>
  </si>
  <si>
    <t>AAP1</t>
  </si>
  <si>
    <t>AAP2</t>
  </si>
  <si>
    <t>AAQ</t>
  </si>
  <si>
    <t>AAQ1</t>
  </si>
  <si>
    <t>AAQ2</t>
  </si>
  <si>
    <t>AAQ3</t>
  </si>
  <si>
    <t>AAQ4</t>
  </si>
  <si>
    <t>AAQ5</t>
  </si>
  <si>
    <t>AAQ6</t>
  </si>
  <si>
    <t>AAQ7</t>
  </si>
  <si>
    <t>AAQ8</t>
  </si>
  <si>
    <t>AAQ9</t>
  </si>
  <si>
    <t>AAQ10</t>
  </si>
  <si>
    <t>AAQ11</t>
  </si>
  <si>
    <t>AAQ12</t>
  </si>
  <si>
    <t>AAQ13</t>
  </si>
  <si>
    <t>AAQ14</t>
  </si>
  <si>
    <t>AAQ15</t>
  </si>
  <si>
    <t>AAQ16</t>
  </si>
  <si>
    <t>AAQ17</t>
  </si>
  <si>
    <t>AAQ18</t>
  </si>
  <si>
    <t>AAQ19</t>
  </si>
  <si>
    <t>AAQ20</t>
  </si>
  <si>
    <t>AAQ21</t>
  </si>
  <si>
    <t>AAR</t>
  </si>
  <si>
    <t>AAR1</t>
  </si>
  <si>
    <t>AAR2</t>
  </si>
  <si>
    <t>AAR3</t>
  </si>
  <si>
    <t>AAR4</t>
  </si>
  <si>
    <t>AAR5</t>
  </si>
  <si>
    <t>AAR6</t>
  </si>
  <si>
    <t>AAR7</t>
  </si>
  <si>
    <t>AAR8</t>
  </si>
  <si>
    <t>AAR9</t>
  </si>
  <si>
    <t>AAR10</t>
  </si>
  <si>
    <t>AAR11</t>
  </si>
  <si>
    <t>AAR12</t>
  </si>
  <si>
    <t>AAR13</t>
  </si>
  <si>
    <t>AAR14</t>
  </si>
  <si>
    <t>AAR15</t>
  </si>
  <si>
    <t>AAR16</t>
  </si>
  <si>
    <t>AAR17</t>
  </si>
  <si>
    <t>AAR18</t>
  </si>
  <si>
    <t>AAR19</t>
  </si>
  <si>
    <t>AAR20</t>
  </si>
  <si>
    <t>AAR21</t>
  </si>
  <si>
    <t>AAR22</t>
  </si>
  <si>
    <t>AAR23</t>
  </si>
  <si>
    <t>AAS</t>
  </si>
  <si>
    <t>AAS1</t>
  </si>
  <si>
    <t>AAS2</t>
  </si>
  <si>
    <t>AAS3</t>
  </si>
  <si>
    <t>AAS4</t>
  </si>
  <si>
    <t>AAS5</t>
  </si>
  <si>
    <t>AAS6</t>
  </si>
  <si>
    <t>AAS7</t>
  </si>
  <si>
    <t>AAS8</t>
  </si>
  <si>
    <t>AAS9</t>
  </si>
  <si>
    <t>AAS10</t>
  </si>
  <si>
    <t>AAS11</t>
  </si>
  <si>
    <t>AAS12</t>
  </si>
  <si>
    <t>AAS13</t>
  </si>
  <si>
    <t>AAS14</t>
  </si>
  <si>
    <t>AAS15</t>
  </si>
  <si>
    <t>AAS16</t>
  </si>
  <si>
    <t>AAS17</t>
  </si>
  <si>
    <t>AAS18</t>
  </si>
  <si>
    <t>AAT</t>
  </si>
  <si>
    <t>AAT1</t>
  </si>
  <si>
    <t>AAT2</t>
  </si>
  <si>
    <t>AAT3</t>
  </si>
  <si>
    <t>AAT4</t>
  </si>
  <si>
    <t>AAT5</t>
  </si>
  <si>
    <t>AAT6</t>
  </si>
  <si>
    <t>AAT7</t>
  </si>
  <si>
    <t>AAT8</t>
  </si>
  <si>
    <t>AAU</t>
  </si>
  <si>
    <t>AAU1</t>
  </si>
  <si>
    <t>AAU2</t>
  </si>
  <si>
    <t>AAU3</t>
  </si>
  <si>
    <t>AAU4</t>
  </si>
  <si>
    <t>AAV</t>
  </si>
  <si>
    <t>AAV1</t>
  </si>
  <si>
    <t>AAV2</t>
  </si>
  <si>
    <t>AAW</t>
  </si>
  <si>
    <t>AAW1</t>
  </si>
  <si>
    <t>AAW2</t>
  </si>
  <si>
    <t>AAW3</t>
  </si>
  <si>
    <t>AAW4</t>
  </si>
  <si>
    <t>AAW5</t>
  </si>
  <si>
    <t>AAW6</t>
  </si>
  <si>
    <t>AAW7</t>
  </si>
  <si>
    <t>AAW8</t>
  </si>
  <si>
    <t>AAW9</t>
  </si>
  <si>
    <t>AAW10</t>
  </si>
  <si>
    <t>AAW11</t>
  </si>
  <si>
    <t>AAW12</t>
  </si>
  <si>
    <t>AAW13</t>
  </si>
  <si>
    <t>AAW14</t>
  </si>
  <si>
    <t>AAW15</t>
  </si>
  <si>
    <t>AAW16</t>
  </si>
  <si>
    <t>AAW17</t>
  </si>
  <si>
    <t>AAW18</t>
  </si>
  <si>
    <t>AAW19</t>
  </si>
  <si>
    <t>AAW20</t>
  </si>
  <si>
    <t>AAW21</t>
  </si>
  <si>
    <t>AAW22</t>
  </si>
  <si>
    <t>AAW23</t>
  </si>
  <si>
    <t>AAW24</t>
  </si>
  <si>
    <t>AAW25</t>
  </si>
  <si>
    <t>AAW26</t>
  </si>
  <si>
    <t>AAW27</t>
  </si>
  <si>
    <t>AAW28</t>
  </si>
  <si>
    <t>AAX</t>
  </si>
  <si>
    <t>AAX1</t>
  </si>
  <si>
    <t>AAX2</t>
  </si>
  <si>
    <t>AAX3</t>
  </si>
  <si>
    <t>AAX4</t>
  </si>
  <si>
    <t>AAX5</t>
  </si>
  <si>
    <t>AAX6</t>
  </si>
  <si>
    <t>AAX7</t>
  </si>
  <si>
    <t>AAX8</t>
  </si>
  <si>
    <t>AAX9</t>
  </si>
  <si>
    <t>AAX10</t>
  </si>
  <si>
    <t>AAX11</t>
  </si>
  <si>
    <t>AAX12</t>
  </si>
  <si>
    <t>AAX13</t>
  </si>
  <si>
    <t>AAX14</t>
  </si>
  <si>
    <t>AAX15</t>
  </si>
  <si>
    <t>AAX16</t>
  </si>
  <si>
    <t>AAX17</t>
  </si>
  <si>
    <t>AAX18</t>
  </si>
  <si>
    <t>AAX19</t>
  </si>
  <si>
    <t>AAX20</t>
  </si>
  <si>
    <t>AAX21</t>
  </si>
  <si>
    <t>AAX22</t>
  </si>
  <si>
    <t>AAX23</t>
  </si>
  <si>
    <t>AAX24</t>
  </si>
  <si>
    <t>AAY</t>
  </si>
  <si>
    <t>AAY1</t>
  </si>
  <si>
    <t>AAY2</t>
  </si>
  <si>
    <t>AAY3</t>
  </si>
  <si>
    <t>AAY4</t>
  </si>
  <si>
    <t>AAY5</t>
  </si>
  <si>
    <t>AAY6</t>
  </si>
  <si>
    <t>AAY7</t>
  </si>
  <si>
    <t>AAY8</t>
  </si>
  <si>
    <t>AAY9</t>
  </si>
  <si>
    <t>AAY10</t>
  </si>
  <si>
    <t>AAY11</t>
  </si>
  <si>
    <t>AAZ</t>
  </si>
  <si>
    <t>AAZ1</t>
  </si>
  <si>
    <t>AAZ2</t>
  </si>
  <si>
    <t>AAZ3</t>
  </si>
  <si>
    <t>AAZ4</t>
  </si>
  <si>
    <t>AAZ5</t>
  </si>
  <si>
    <t>AAZ6</t>
  </si>
  <si>
    <t>AAZ7</t>
  </si>
  <si>
    <t>AAZ8</t>
  </si>
  <si>
    <t>AAZ9</t>
  </si>
  <si>
    <t>AAZ10</t>
  </si>
  <si>
    <t>ABA</t>
  </si>
  <si>
    <t>ABA1</t>
  </si>
  <si>
    <t>ABA2</t>
  </si>
  <si>
    <t>ABA3</t>
  </si>
  <si>
    <t>ABA4</t>
  </si>
  <si>
    <t>ABA5</t>
  </si>
  <si>
    <t>ABA6</t>
  </si>
  <si>
    <t>ABA7</t>
  </si>
  <si>
    <t>ABA8</t>
  </si>
  <si>
    <t>ABA9</t>
  </si>
  <si>
    <t>ABA10</t>
  </si>
  <si>
    <t>ABA11</t>
  </si>
  <si>
    <t>ABB</t>
  </si>
  <si>
    <t>ABB1</t>
  </si>
  <si>
    <t>ABB2</t>
  </si>
  <si>
    <t>ABB3</t>
  </si>
  <si>
    <t>ABB4</t>
  </si>
  <si>
    <t>ABB5</t>
  </si>
  <si>
    <t>ABB6</t>
  </si>
  <si>
    <t>ABB7</t>
  </si>
  <si>
    <t>ABB8</t>
  </si>
  <si>
    <t>ABB9</t>
  </si>
  <si>
    <t>ABC</t>
  </si>
  <si>
    <t>ABC1</t>
  </si>
  <si>
    <t>ABC2</t>
  </si>
  <si>
    <t>ABC3</t>
  </si>
  <si>
    <t>ABC4</t>
  </si>
  <si>
    <t>ABC5</t>
  </si>
  <si>
    <t>ABC6</t>
  </si>
  <si>
    <t>ABC7</t>
  </si>
  <si>
    <t>ABC8</t>
  </si>
  <si>
    <t>ABD</t>
  </si>
  <si>
    <t>ABD1</t>
  </si>
  <si>
    <t>ABD2</t>
  </si>
  <si>
    <t>ABD3</t>
  </si>
  <si>
    <t>ABE</t>
  </si>
  <si>
    <t>ABE1</t>
  </si>
  <si>
    <t>ABE2</t>
  </si>
  <si>
    <t>ABE3</t>
  </si>
  <si>
    <t>ABE4</t>
  </si>
  <si>
    <t>ABE5</t>
  </si>
  <si>
    <t>ABE6</t>
  </si>
  <si>
    <t>ABE7</t>
  </si>
  <si>
    <t>ABE8</t>
  </si>
  <si>
    <t>ABE9</t>
  </si>
  <si>
    <t>ABE10</t>
  </si>
  <si>
    <t>ABE11</t>
  </si>
  <si>
    <t>ABE12</t>
  </si>
  <si>
    <t>ABE13</t>
  </si>
  <si>
    <t>ABE14</t>
  </si>
  <si>
    <t>ABE15</t>
  </si>
  <si>
    <t>ABE16</t>
  </si>
  <si>
    <t>ABE17</t>
  </si>
  <si>
    <t>ABE18</t>
  </si>
  <si>
    <t>ABE19</t>
  </si>
  <si>
    <t>ABE20</t>
  </si>
  <si>
    <t>ABE21</t>
  </si>
  <si>
    <t>ABE22</t>
  </si>
  <si>
    <t>ABE23</t>
  </si>
  <si>
    <t>ABE24</t>
  </si>
  <si>
    <t>ABE25</t>
  </si>
  <si>
    <t>ABE26</t>
  </si>
  <si>
    <t>ABE27</t>
  </si>
  <si>
    <t>ABE28</t>
  </si>
  <si>
    <t>ABE29</t>
  </si>
  <si>
    <t>ABE30</t>
  </si>
  <si>
    <t>ABE31</t>
  </si>
  <si>
    <t>ABE32</t>
  </si>
  <si>
    <t>ABE33</t>
  </si>
  <si>
    <t>ABE34</t>
  </si>
  <si>
    <t>ABE35</t>
  </si>
  <si>
    <t>ABE36</t>
  </si>
  <si>
    <t>ABE37</t>
  </si>
  <si>
    <t>ABE38</t>
  </si>
  <si>
    <t>ABE39</t>
  </si>
  <si>
    <t>ABE40</t>
  </si>
  <si>
    <t>ABE41</t>
  </si>
  <si>
    <t>ABE42</t>
  </si>
  <si>
    <t>ABE43</t>
  </si>
  <si>
    <t>ABE44</t>
  </si>
  <si>
    <t>ABE45</t>
  </si>
  <si>
    <t>ABE46</t>
  </si>
  <si>
    <t>ABE47</t>
  </si>
  <si>
    <t>ABE48</t>
  </si>
  <si>
    <t>ABE49</t>
  </si>
  <si>
    <t>ABE50</t>
  </si>
  <si>
    <t>ABE51</t>
  </si>
  <si>
    <t>ABE52</t>
  </si>
  <si>
    <t>ABE53</t>
  </si>
  <si>
    <t>ABE54</t>
  </si>
  <si>
    <t>ABE55</t>
  </si>
  <si>
    <t>ABE56</t>
  </si>
  <si>
    <t>ABE57</t>
  </si>
  <si>
    <t>ABE58</t>
  </si>
  <si>
    <t>ABE59</t>
  </si>
  <si>
    <t>ABE60</t>
  </si>
  <si>
    <t>ABE61</t>
  </si>
  <si>
    <t>ABE62</t>
  </si>
  <si>
    <t>ABE63</t>
  </si>
  <si>
    <t>ABE64</t>
  </si>
  <si>
    <t>ABE65</t>
  </si>
  <si>
    <t>ABE66</t>
  </si>
  <si>
    <t>ABE67</t>
  </si>
  <si>
    <t>ABE68</t>
  </si>
  <si>
    <t>ABE69</t>
  </si>
  <si>
    <t>ABE70</t>
  </si>
  <si>
    <t>ABE71</t>
  </si>
  <si>
    <t>ABE72</t>
  </si>
  <si>
    <t>ABE73</t>
  </si>
  <si>
    <t>ABE74</t>
  </si>
  <si>
    <t>ABE75</t>
  </si>
  <si>
    <t>ABE76</t>
  </si>
  <si>
    <t>ABE77</t>
  </si>
  <si>
    <t>ABF</t>
  </si>
  <si>
    <t>ABF1</t>
  </si>
  <si>
    <t>ABF2</t>
  </si>
  <si>
    <t>ABF3</t>
  </si>
  <si>
    <t>ABF4</t>
  </si>
  <si>
    <t>ABF5</t>
  </si>
  <si>
    <t>ABF6</t>
  </si>
  <si>
    <t>ABG</t>
  </si>
  <si>
    <t>ABG1</t>
  </si>
  <si>
    <t>ABG2</t>
  </si>
  <si>
    <t>ABG3</t>
  </si>
  <si>
    <t>ABG4</t>
  </si>
  <si>
    <t>ABG5</t>
  </si>
  <si>
    <t>ABG6</t>
  </si>
  <si>
    <t>ABG7</t>
  </si>
  <si>
    <t>ABG8</t>
  </si>
  <si>
    <t>ABG9</t>
  </si>
  <si>
    <t>ABG10</t>
  </si>
  <si>
    <t>ABG11</t>
  </si>
  <si>
    <t>ABG12</t>
  </si>
  <si>
    <t>ABG13</t>
  </si>
  <si>
    <t>ABG14</t>
  </si>
  <si>
    <t>ABG15</t>
  </si>
  <si>
    <t>ABG16</t>
  </si>
  <si>
    <t>ABG17</t>
  </si>
  <si>
    <t>ABG18</t>
  </si>
  <si>
    <t>ABG19</t>
  </si>
  <si>
    <t>ABG20</t>
  </si>
  <si>
    <t>ABG21</t>
  </si>
  <si>
    <t>ABG22</t>
  </si>
  <si>
    <t>ABG23</t>
  </si>
  <si>
    <t>ABG24</t>
  </si>
  <si>
    <t>ABG25</t>
  </si>
  <si>
    <t>ABG26</t>
  </si>
  <si>
    <t>ABG27</t>
  </si>
  <si>
    <t>ABG28</t>
  </si>
  <si>
    <t>ABG29</t>
  </si>
  <si>
    <t>ABG30</t>
  </si>
  <si>
    <t>ABG31</t>
  </si>
  <si>
    <t>ABG32</t>
  </si>
  <si>
    <t>ABG33</t>
  </si>
  <si>
    <t>ABG34</t>
  </si>
  <si>
    <t>ABG35</t>
  </si>
  <si>
    <t>ABG36</t>
  </si>
  <si>
    <t>ABG37</t>
  </si>
  <si>
    <t>ABG38</t>
  </si>
  <si>
    <t>ABG39</t>
  </si>
  <si>
    <t>ABG40</t>
  </si>
  <si>
    <t>ABG41</t>
  </si>
  <si>
    <t>ABG42</t>
  </si>
  <si>
    <t>ABG43</t>
  </si>
  <si>
    <t>ABG44</t>
  </si>
  <si>
    <t>ABG45</t>
  </si>
  <si>
    <t>ABG46</t>
  </si>
  <si>
    <t>ABG47</t>
  </si>
  <si>
    <t>ABG48</t>
  </si>
  <si>
    <t>ABG49</t>
  </si>
  <si>
    <t>ABG51</t>
  </si>
  <si>
    <t>ABG52</t>
  </si>
  <si>
    <t>ABG53</t>
  </si>
  <si>
    <t>ABG54</t>
  </si>
  <si>
    <t>ABG55</t>
  </si>
  <si>
    <t>ABG56</t>
  </si>
  <si>
    <t>ABG57</t>
  </si>
  <si>
    <t>ABG58</t>
  </si>
  <si>
    <t>ABG59</t>
  </si>
  <si>
    <t>ABG60</t>
  </si>
  <si>
    <t>ABH</t>
  </si>
  <si>
    <t>ABH1</t>
  </si>
  <si>
    <t>ABH2</t>
  </si>
  <si>
    <t>ABH3</t>
  </si>
  <si>
    <t>ABH4</t>
  </si>
  <si>
    <t>ABH5</t>
  </si>
  <si>
    <t>ABH6</t>
  </si>
  <si>
    <t>ABI</t>
  </si>
  <si>
    <t>ABI1</t>
  </si>
  <si>
    <t>ABI2</t>
  </si>
  <si>
    <t>ABI3</t>
  </si>
  <si>
    <t>ABI4</t>
  </si>
  <si>
    <t>ABI5</t>
  </si>
  <si>
    <t>ABI6</t>
  </si>
  <si>
    <t>ABI7</t>
  </si>
  <si>
    <t>ABI8</t>
  </si>
  <si>
    <t>ABI9</t>
  </si>
  <si>
    <t>ABI10</t>
  </si>
  <si>
    <t>ABI11</t>
  </si>
  <si>
    <t>ABI12</t>
  </si>
  <si>
    <t>ABI13</t>
  </si>
  <si>
    <t>ABI14</t>
  </si>
  <si>
    <t>ABI15</t>
  </si>
  <si>
    <t>ABI16</t>
  </si>
  <si>
    <t>ABI17</t>
  </si>
  <si>
    <t>ABI18</t>
  </si>
  <si>
    <t>ABI19</t>
  </si>
  <si>
    <t>ABI20</t>
  </si>
  <si>
    <t>ABI21</t>
  </si>
  <si>
    <t>ABI22</t>
  </si>
  <si>
    <t>ABI23</t>
  </si>
  <si>
    <t>ABI24</t>
  </si>
  <si>
    <t>ABI25</t>
  </si>
  <si>
    <t>ABI26</t>
  </si>
  <si>
    <t>ABI27</t>
  </si>
  <si>
    <t>ABI28</t>
  </si>
  <si>
    <t>ABI29</t>
  </si>
  <si>
    <t>ABI30</t>
  </si>
  <si>
    <t>ABI31</t>
  </si>
  <si>
    <t>ABI32</t>
  </si>
  <si>
    <t>ABI33</t>
  </si>
  <si>
    <t>ABI34</t>
  </si>
  <si>
    <t>ABI35</t>
  </si>
  <si>
    <t>ABI36</t>
  </si>
  <si>
    <t>ABI37</t>
  </si>
  <si>
    <t>ABI38</t>
  </si>
  <si>
    <t>ABI39</t>
  </si>
  <si>
    <t>ABJ</t>
  </si>
  <si>
    <t>ABJ1</t>
  </si>
  <si>
    <t>ABJ2</t>
  </si>
  <si>
    <t>ABJ3</t>
  </si>
  <si>
    <t>ABJ4</t>
  </si>
  <si>
    <t>ABJ5</t>
  </si>
  <si>
    <t>ABJ6</t>
  </si>
  <si>
    <t>ABJ7</t>
  </si>
  <si>
    <t>ABJ8</t>
  </si>
  <si>
    <t>ABJ9</t>
  </si>
  <si>
    <t>ABJ10</t>
  </si>
  <si>
    <t>ABJ11</t>
  </si>
  <si>
    <t>ABJ12</t>
  </si>
  <si>
    <t>ABJ13</t>
  </si>
  <si>
    <t>ABJ14</t>
  </si>
  <si>
    <t>ABJ15</t>
  </si>
  <si>
    <t>ABJ16</t>
  </si>
  <si>
    <t>ABJ17</t>
  </si>
  <si>
    <t>ABJ18</t>
  </si>
  <si>
    <t>ABJ19</t>
  </si>
  <si>
    <t>ABJ20</t>
  </si>
  <si>
    <t>ABJ21</t>
  </si>
  <si>
    <t>ABJ22</t>
  </si>
  <si>
    <t>ABJ23</t>
  </si>
  <si>
    <t>ABJ24</t>
  </si>
  <si>
    <t>ABJ25</t>
  </si>
  <si>
    <t>ABJ26</t>
  </si>
  <si>
    <t>ABJ27</t>
  </si>
  <si>
    <t>ABJ28</t>
  </si>
  <si>
    <t>ABJ29</t>
  </si>
  <si>
    <t>ABJ30</t>
  </si>
  <si>
    <t>ABK</t>
  </si>
  <si>
    <t>ABK1</t>
  </si>
  <si>
    <t>ABK2</t>
  </si>
  <si>
    <t>ABK3</t>
  </si>
  <si>
    <t>ABK4</t>
  </si>
  <si>
    <t>ABK5</t>
  </si>
  <si>
    <t>ABK6</t>
  </si>
  <si>
    <t>ABK7</t>
  </si>
  <si>
    <t>ABL</t>
  </si>
  <si>
    <t>ABL1</t>
  </si>
  <si>
    <t>ABL2</t>
  </si>
  <si>
    <t>ABL3</t>
  </si>
  <si>
    <t>ABL4</t>
  </si>
  <si>
    <t>ABL5</t>
  </si>
  <si>
    <t>ABL6</t>
  </si>
  <si>
    <t>ABL7</t>
  </si>
  <si>
    <t>ABL8</t>
  </si>
  <si>
    <t>ABL9</t>
  </si>
  <si>
    <t>ABL10</t>
  </si>
  <si>
    <t>ABL11</t>
  </si>
  <si>
    <t>ABL12</t>
  </si>
  <si>
    <t>ABL13</t>
  </si>
  <si>
    <t>ABL14</t>
  </si>
  <si>
    <t>ABL15</t>
  </si>
  <si>
    <t>ABL16</t>
  </si>
  <si>
    <t>ABL17</t>
  </si>
  <si>
    <t>ABL18</t>
  </si>
  <si>
    <t>ABL19</t>
  </si>
  <si>
    <t>ABM</t>
  </si>
  <si>
    <t>ABM1</t>
  </si>
  <si>
    <t>ABM2</t>
  </si>
  <si>
    <t>ABM3</t>
  </si>
  <si>
    <t>ABM4</t>
  </si>
  <si>
    <t>ABM5</t>
  </si>
  <si>
    <t>ABM6</t>
  </si>
  <si>
    <t>ABM7</t>
  </si>
  <si>
    <t>ABN</t>
  </si>
  <si>
    <t>ABN1</t>
  </si>
  <si>
    <t>ABN2</t>
  </si>
  <si>
    <t>ABN3</t>
  </si>
  <si>
    <t>ABN4</t>
  </si>
  <si>
    <t>ABN5</t>
  </si>
  <si>
    <t>ABN6</t>
  </si>
  <si>
    <t>ABO</t>
  </si>
  <si>
    <t>ABO1</t>
  </si>
  <si>
    <t>ABO2</t>
  </si>
  <si>
    <t>ABO3</t>
  </si>
  <si>
    <t>ABO4</t>
  </si>
  <si>
    <t>ABO5</t>
  </si>
  <si>
    <t>ABO6</t>
  </si>
  <si>
    <t>ABP</t>
  </si>
  <si>
    <t>ABP1</t>
  </si>
  <si>
    <t>ABP2</t>
  </si>
  <si>
    <t>ABP3</t>
  </si>
  <si>
    <t>ABP4</t>
  </si>
  <si>
    <t>ABP5</t>
  </si>
  <si>
    <t>ABP6</t>
  </si>
  <si>
    <t>ABQ</t>
  </si>
  <si>
    <t>ABQ1</t>
  </si>
  <si>
    <t>ABQ2</t>
  </si>
  <si>
    <t>ABQ3</t>
  </si>
  <si>
    <t>ABQ4</t>
  </si>
  <si>
    <t>ABQ5</t>
  </si>
  <si>
    <t>ABQ6</t>
  </si>
  <si>
    <t>ABR</t>
  </si>
  <si>
    <t>ABR1</t>
  </si>
  <si>
    <t>ABR2</t>
  </si>
  <si>
    <t>ABR3</t>
  </si>
  <si>
    <t>ABR4</t>
  </si>
  <si>
    <t>ABR5</t>
  </si>
  <si>
    <t>ABR6</t>
  </si>
  <si>
    <t>ABS</t>
  </si>
  <si>
    <t>ABS1</t>
  </si>
  <si>
    <t>ABS2</t>
  </si>
  <si>
    <t>ABS3</t>
  </si>
  <si>
    <t>ABS4</t>
  </si>
  <si>
    <t>ABS5</t>
  </si>
  <si>
    <t>ABS6</t>
  </si>
  <si>
    <t>ABT</t>
  </si>
  <si>
    <t>ABT1</t>
  </si>
  <si>
    <t>ABT2</t>
  </si>
  <si>
    <t>ABT3</t>
  </si>
  <si>
    <t>ABT4</t>
  </si>
  <si>
    <t>ABT5</t>
  </si>
  <si>
    <t>ABT6</t>
  </si>
  <si>
    <t>ABU</t>
  </si>
  <si>
    <t>ABU1</t>
  </si>
  <si>
    <t>ABU2</t>
  </si>
  <si>
    <t>ABU3</t>
  </si>
  <si>
    <t>ABU4</t>
  </si>
  <si>
    <t>ABU5</t>
  </si>
  <si>
    <t>ABU6</t>
  </si>
  <si>
    <t>ABV</t>
  </si>
  <si>
    <t>ABW</t>
  </si>
  <si>
    <t>ABW1</t>
  </si>
  <si>
    <t>ABW2</t>
  </si>
  <si>
    <t>ABW3</t>
  </si>
  <si>
    <t>ABW4</t>
  </si>
  <si>
    <t>ABW5</t>
  </si>
  <si>
    <t>ABW6</t>
  </si>
  <si>
    <t>ABX</t>
  </si>
  <si>
    <t>ABX1</t>
  </si>
  <si>
    <t>ABX2</t>
  </si>
  <si>
    <t>ABX3</t>
  </si>
  <si>
    <t>ABX4</t>
  </si>
  <si>
    <t>ABX5</t>
  </si>
  <si>
    <t>ABX6</t>
  </si>
  <si>
    <t>ABY</t>
  </si>
  <si>
    <t>ABY1</t>
  </si>
  <si>
    <t>ABZ</t>
  </si>
  <si>
    <t>ABZ1</t>
  </si>
  <si>
    <t>ABZ2</t>
  </si>
  <si>
    <t>ABZ3</t>
  </si>
  <si>
    <t>ABZ4</t>
  </si>
  <si>
    <t>ABZ5</t>
  </si>
  <si>
    <t>ABZ6</t>
  </si>
  <si>
    <t>ABZ7</t>
  </si>
  <si>
    <t>ABZ8</t>
  </si>
  <si>
    <t>ABZ9</t>
  </si>
  <si>
    <t>ABZ10</t>
  </si>
  <si>
    <t>ABZ11</t>
  </si>
  <si>
    <t>ACA</t>
  </si>
  <si>
    <t>ACA1</t>
  </si>
  <si>
    <t>ACB</t>
  </si>
  <si>
    <t>ACB1</t>
  </si>
  <si>
    <t>ACC</t>
  </si>
  <si>
    <t>ACC1</t>
  </si>
  <si>
    <t>ACD</t>
  </si>
  <si>
    <t>ACD1</t>
  </si>
  <si>
    <t>ACD2</t>
  </si>
  <si>
    <t>ACD3</t>
  </si>
  <si>
    <t>ACD4</t>
  </si>
  <si>
    <t>ACD5</t>
  </si>
  <si>
    <t>ACD6</t>
  </si>
  <si>
    <t>ACD7</t>
  </si>
  <si>
    <t>ACD8</t>
  </si>
  <si>
    <t>ACD9</t>
  </si>
  <si>
    <t>ACD10</t>
  </si>
  <si>
    <t>ACD11</t>
  </si>
  <si>
    <t>ACE</t>
  </si>
  <si>
    <t>ACE1</t>
  </si>
  <si>
    <t>ACE2</t>
  </si>
  <si>
    <t>ACE3</t>
  </si>
  <si>
    <t>ACF</t>
  </si>
  <si>
    <t>ACF1</t>
  </si>
  <si>
    <t>ACF2</t>
  </si>
  <si>
    <t>ACF3</t>
  </si>
  <si>
    <t>ACG</t>
  </si>
  <si>
    <t>ACG1</t>
  </si>
  <si>
    <t>ACG2</t>
  </si>
  <si>
    <t>ACG3</t>
  </si>
  <si>
    <t>ACH</t>
  </si>
  <si>
    <t>ACH1</t>
  </si>
  <si>
    <t>ACH2</t>
  </si>
  <si>
    <t>ACI</t>
  </si>
  <si>
    <t>ACI1</t>
  </si>
  <si>
    <t>ACI2</t>
  </si>
  <si>
    <t>ACI3</t>
  </si>
  <si>
    <t>ACI4</t>
  </si>
  <si>
    <t>ACI5</t>
  </si>
  <si>
    <t>ACJ</t>
  </si>
  <si>
    <t>ACJ1</t>
  </si>
  <si>
    <t>Dans plancher dalle pleine épaisseur jusqu'à 240mm, Ø carottage 100mm à 160mm</t>
  </si>
  <si>
    <t>Dans plancher dalle pleine épaisseur jusqu'à 240mm, Ø carottage 161mm à 220mm</t>
  </si>
  <si>
    <t>Dans plancher dalle pleine épaisseur jusqu'à 240mm, Ø carottage 221mm à 299mm</t>
  </si>
  <si>
    <t>Dans plancher dalle pleine épaisseur jusqu'à 240mm, Ø carottage 300mm à 450mm</t>
  </si>
  <si>
    <t>Dans plancher dalle pleine épaisseur jusqu'à 240mm, Ø carottage 451mm à 600mm</t>
  </si>
  <si>
    <t>Dans plancher hourdis épaisseur jusqu'à 240mm, Ø carottage 100mm à 160mm</t>
  </si>
  <si>
    <t>Dans plancher hourdis épaisseur jusqu'à 240mm, Ø carottage 161mm à 220mm</t>
  </si>
  <si>
    <t>Dans plancher hourdis épaisseur jusqu'à 240mm, Ø carottage 221mm à 299mm</t>
  </si>
  <si>
    <t>Dans plancher hourdis épaisseur jusqu'à 240mm, Ø carottage 300mm à 450mm</t>
  </si>
  <si>
    <t>Dans plancher hourdis épaisseur jusqu'à 240mm, Ø carottage 451mm à 600mm</t>
  </si>
  <si>
    <t>Dans plancher hourdis épaisseur jusqu'à 240mm, Ø carottage au-delà de 601mm</t>
  </si>
  <si>
    <t>ABV1</t>
  </si>
  <si>
    <t>ABV2</t>
  </si>
  <si>
    <t>ABV3</t>
  </si>
  <si>
    <t>ABV4</t>
  </si>
  <si>
    <t>ABV5</t>
  </si>
  <si>
    <t>ABV6</t>
  </si>
  <si>
    <t>L'ensemble des prix du bordereau sont réputés inclure tous les postes nécessaires à la réalisation des travaux commandés conformément au CCTP, conformés aux textes de la règlementation du domaine en vigueur et dans les règles de l'art. Ces prix comprennent notamment: les études d'exécution, toutes les différentes mises au point en coordination avec les autres corps d'état jusqu'au démarrage des travaux, les DOE, les échelles, les échafaudages mobiles.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</si>
</sst>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17" x14ac:knownFonts="1">
    <font>
      <sz val="10"/>
      <name val="Arial"/>
    </font>
    <font>
      <b/>
      <sz val="12"/>
      <name val="Arial"/>
      <family val="2"/>
    </font>
    <font>
      <sz val="10"/>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strike/>
      <sz val="10"/>
      <name val="Arial"/>
      <family val="2"/>
    </font>
    <font>
      <b/>
      <i/>
      <sz val="10"/>
      <name val="Arial"/>
      <family val="2"/>
    </font>
    <font>
      <sz val="10"/>
      <color rgb="FFFF0000"/>
      <name val="Arial"/>
      <family val="2"/>
    </font>
    <font>
      <b/>
      <i/>
      <vertAlign val="superscript"/>
      <sz val="10"/>
      <name val="Arial"/>
      <family val="2"/>
    </font>
    <font>
      <b/>
      <sz val="10"/>
      <color theme="1"/>
      <name val="Arial"/>
      <family val="2"/>
    </font>
    <font>
      <u/>
      <sz val="10"/>
      <name val="Arial"/>
      <family val="2"/>
    </font>
    <font>
      <b/>
      <sz val="10"/>
      <color rgb="FFFF0000"/>
      <name val="Arial"/>
      <family val="2"/>
    </font>
    <font>
      <sz val="12"/>
      <color theme="1"/>
      <name val="Calibri"/>
      <family val="2"/>
      <scheme val="minor"/>
    </font>
    <font>
      <sz val="8"/>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rgb="FFDDD9C4"/>
        <bgColor indexed="64"/>
      </patternFill>
    </fill>
    <fill>
      <patternFill patternType="solid">
        <fgColor rgb="FFDDD9C4"/>
        <bgColor rgb="FF000000"/>
      </patternFill>
    </fill>
    <fill>
      <patternFill patternType="solid">
        <fgColor rgb="FFF0D2FF"/>
        <bgColor indexed="64"/>
      </patternFill>
    </fill>
    <fill>
      <patternFill patternType="solid">
        <fgColor rgb="FFDDD9C6"/>
        <bgColor indexed="64"/>
      </patternFill>
    </fill>
    <fill>
      <patternFill patternType="solid">
        <fgColor theme="0"/>
        <bgColor indexed="64"/>
      </patternFill>
    </fill>
    <fill>
      <patternFill patternType="solid">
        <fgColor rgb="FFDDD9C6"/>
        <bgColor rgb="FF000000"/>
      </patternFill>
    </fill>
    <fill>
      <patternFill patternType="solid">
        <fgColor theme="4" tint="0.39997558519241921"/>
        <bgColor indexed="64"/>
      </patternFill>
    </fill>
    <fill>
      <patternFill patternType="solid">
        <fgColor rgb="FFFFFF99"/>
        <bgColor indexed="64"/>
      </patternFill>
    </fill>
    <fill>
      <patternFill patternType="solid">
        <fgColor rgb="FFEBF1DE"/>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s>
  <cellStyleXfs count="8">
    <xf numFmtId="0" fontId="0" fillId="0" borderId="0"/>
    <xf numFmtId="164" fontId="2" fillId="0" borderId="0" applyFont="0" applyFill="0" applyBorder="0" applyAlignment="0" applyProtection="0"/>
    <xf numFmtId="0" fontId="2" fillId="0" borderId="0"/>
    <xf numFmtId="165"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cellStyleXfs>
  <cellXfs count="206">
    <xf numFmtId="0" fontId="0" fillId="0" borderId="0" xfId="0"/>
    <xf numFmtId="0" fontId="2" fillId="0" borderId="0" xfId="0" applyFont="1"/>
    <xf numFmtId="0" fontId="4"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164" fontId="3" fillId="0" borderId="1" xfId="1" applyFont="1" applyFill="1" applyBorder="1" applyAlignment="1">
      <alignment horizontal="center" vertical="center"/>
    </xf>
    <xf numFmtId="49" fontId="2" fillId="0" borderId="1" xfId="0" applyNumberFormat="1" applyFont="1" applyFill="1" applyBorder="1" applyAlignment="1">
      <alignment vertical="center" wrapText="1"/>
    </xf>
    <xf numFmtId="0" fontId="2"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Border="1" applyAlignment="1">
      <alignment vertical="center"/>
    </xf>
    <xf numFmtId="0" fontId="5" fillId="0" borderId="1" xfId="0" applyFont="1" applyFill="1" applyBorder="1" applyAlignment="1">
      <alignment horizontal="center" vertical="center"/>
    </xf>
    <xf numFmtId="0" fontId="8" fillId="0" borderId="1" xfId="0" applyFont="1" applyBorder="1" applyAlignment="1">
      <alignment horizontal="center" vertical="center"/>
    </xf>
    <xf numFmtId="164" fontId="5" fillId="0" borderId="1" xfId="1" applyFont="1" applyFill="1" applyBorder="1" applyAlignment="1">
      <alignment horizontal="center" vertical="center"/>
    </xf>
    <xf numFmtId="0" fontId="9" fillId="0" borderId="1" xfId="0" applyFont="1" applyBorder="1" applyAlignment="1">
      <alignment vertical="center" wrapText="1"/>
    </xf>
    <xf numFmtId="0" fontId="9" fillId="0" borderId="1" xfId="0" applyFont="1" applyFill="1" applyBorder="1" applyAlignment="1">
      <alignment horizontal="left" vertical="center" wrapText="1"/>
    </xf>
    <xf numFmtId="0" fontId="2" fillId="0" borderId="0" xfId="0" applyFont="1" applyFill="1" applyAlignment="1">
      <alignment vertical="center"/>
    </xf>
    <xf numFmtId="0" fontId="2" fillId="0" borderId="0" xfId="0" applyFont="1" applyAlignment="1">
      <alignment vertical="center" wrapText="1"/>
    </xf>
    <xf numFmtId="0" fontId="2" fillId="0" borderId="1" xfId="0" applyFont="1" applyBorder="1" applyAlignment="1">
      <alignment horizontal="center" vertical="top"/>
    </xf>
    <xf numFmtId="0" fontId="2" fillId="0" borderId="1" xfId="0" applyFont="1" applyFill="1" applyBorder="1" applyAlignment="1">
      <alignment horizontal="center" vertical="top"/>
    </xf>
    <xf numFmtId="0" fontId="8" fillId="0" borderId="1" xfId="0" applyFont="1" applyBorder="1" applyAlignment="1">
      <alignment horizontal="center" vertical="top"/>
    </xf>
    <xf numFmtId="0" fontId="4" fillId="0" borderId="1" xfId="0" applyFont="1" applyBorder="1" applyAlignment="1">
      <alignment vertical="center"/>
    </xf>
    <xf numFmtId="0" fontId="3"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0" xfId="0" applyFont="1" applyFill="1"/>
    <xf numFmtId="0" fontId="2" fillId="0" borderId="2" xfId="0" applyFont="1" applyBorder="1" applyAlignment="1">
      <alignment horizontal="center" vertical="center"/>
    </xf>
    <xf numFmtId="0" fontId="2" fillId="0" borderId="2" xfId="0" applyFont="1" applyBorder="1" applyAlignment="1">
      <alignment vertical="center" wrapText="1"/>
    </xf>
    <xf numFmtId="49" fontId="2" fillId="0" borderId="2" xfId="0" applyNumberFormat="1" applyFont="1" applyBorder="1" applyAlignment="1">
      <alignment vertical="center" wrapText="1"/>
    </xf>
    <xf numFmtId="0" fontId="2" fillId="0" borderId="2" xfId="0" applyNumberFormat="1" applyFont="1" applyFill="1" applyBorder="1" applyAlignment="1" applyProtection="1">
      <alignment vertical="center" wrapText="1"/>
      <protection locked="0"/>
    </xf>
    <xf numFmtId="0" fontId="9" fillId="0" borderId="2" xfId="0" applyFont="1" applyBorder="1" applyAlignment="1">
      <alignment vertical="center" wrapText="1"/>
    </xf>
    <xf numFmtId="0" fontId="9" fillId="0" borderId="2" xfId="0" applyFont="1" applyFill="1" applyBorder="1" applyAlignment="1">
      <alignment vertical="center" wrapText="1"/>
    </xf>
    <xf numFmtId="0" fontId="2" fillId="0" borderId="2" xfId="0" applyFont="1" applyFill="1" applyBorder="1" applyAlignment="1">
      <alignment vertical="center" wrapText="1"/>
    </xf>
    <xf numFmtId="0" fontId="3" fillId="0" borderId="2" xfId="0" applyFont="1" applyFill="1" applyBorder="1" applyAlignment="1">
      <alignment vertical="center" wrapText="1"/>
    </xf>
    <xf numFmtId="0" fontId="3"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xf numFmtId="49" fontId="9" fillId="0" borderId="2" xfId="0" applyNumberFormat="1" applyFont="1" applyBorder="1" applyAlignment="1">
      <alignment vertical="center" wrapText="1"/>
    </xf>
    <xf numFmtId="49" fontId="6" fillId="0" borderId="2" xfId="0" applyNumberFormat="1" applyFont="1" applyBorder="1" applyAlignment="1">
      <alignment vertical="center" wrapText="1"/>
    </xf>
    <xf numFmtId="0" fontId="2" fillId="0" borderId="2" xfId="0" applyFont="1" applyBorder="1" applyAlignment="1">
      <alignment vertical="center"/>
    </xf>
    <xf numFmtId="0" fontId="2" fillId="0" borderId="2" xfId="0" applyFont="1" applyBorder="1" applyAlignment="1">
      <alignment vertical="top" wrapText="1"/>
    </xf>
    <xf numFmtId="49" fontId="2" fillId="0" borderId="2" xfId="0" applyNumberFormat="1" applyFont="1" applyBorder="1" applyAlignment="1">
      <alignment vertical="top" wrapText="1"/>
    </xf>
    <xf numFmtId="49" fontId="2" fillId="0" borderId="5" xfId="0" applyNumberFormat="1" applyFont="1" applyBorder="1" applyAlignment="1">
      <alignment vertical="center" wrapText="1"/>
    </xf>
    <xf numFmtId="0" fontId="2" fillId="0" borderId="2" xfId="0" applyFont="1" applyFill="1" applyBorder="1" applyAlignment="1">
      <alignment horizontal="left" vertical="center" wrapText="1"/>
    </xf>
    <xf numFmtId="0" fontId="2" fillId="3" borderId="1" xfId="0" applyFont="1" applyFill="1" applyBorder="1" applyAlignment="1">
      <alignment vertical="center"/>
    </xf>
    <xf numFmtId="164" fontId="3" fillId="0" borderId="2" xfId="1" applyFont="1" applyFill="1" applyBorder="1" applyAlignment="1">
      <alignment horizontal="center" vertical="center"/>
    </xf>
    <xf numFmtId="0" fontId="2" fillId="0" borderId="3" xfId="0" applyFont="1" applyBorder="1" applyAlignment="1">
      <alignment vertical="center"/>
    </xf>
    <xf numFmtId="0" fontId="9" fillId="0" borderId="5" xfId="0" applyFont="1" applyBorder="1" applyAlignment="1">
      <alignment vertical="center" wrapText="1"/>
    </xf>
    <xf numFmtId="0" fontId="2" fillId="0" borderId="3" xfId="0" applyFont="1" applyBorder="1" applyAlignment="1">
      <alignment horizontal="center" vertical="center"/>
    </xf>
    <xf numFmtId="49" fontId="9" fillId="0" borderId="2" xfId="0" applyNumberFormat="1" applyFont="1" applyBorder="1" applyAlignment="1">
      <alignment vertical="top" wrapText="1"/>
    </xf>
    <xf numFmtId="0" fontId="2" fillId="0" borderId="0" xfId="0" applyFont="1" applyAlignment="1">
      <alignment wrapText="1"/>
    </xf>
    <xf numFmtId="0" fontId="9" fillId="0" borderId="0" xfId="0" applyFont="1" applyAlignment="1">
      <alignment vertical="center" wrapText="1"/>
    </xf>
    <xf numFmtId="49" fontId="2" fillId="0" borderId="5" xfId="0" applyNumberFormat="1" applyFont="1" applyFill="1" applyBorder="1" applyAlignment="1">
      <alignment vertical="center" wrapText="1"/>
    </xf>
    <xf numFmtId="0" fontId="2" fillId="0" borderId="3" xfId="0" applyFont="1" applyFill="1" applyBorder="1" applyAlignment="1">
      <alignment horizontal="center" vertical="center"/>
    </xf>
    <xf numFmtId="49" fontId="9" fillId="0" borderId="2" xfId="0" applyNumberFormat="1" applyFont="1" applyFill="1" applyBorder="1" applyAlignment="1">
      <alignment vertical="center" wrapText="1"/>
    </xf>
    <xf numFmtId="0" fontId="2" fillId="0" borderId="4" xfId="0" applyFont="1" applyFill="1" applyBorder="1" applyAlignment="1">
      <alignment horizontal="center" vertical="center"/>
    </xf>
    <xf numFmtId="49" fontId="6" fillId="0" borderId="6" xfId="0" applyNumberFormat="1" applyFont="1" applyBorder="1" applyAlignment="1">
      <alignment vertical="center" wrapText="1"/>
    </xf>
    <xf numFmtId="0" fontId="9" fillId="0" borderId="2" xfId="0" applyNumberFormat="1" applyFont="1" applyBorder="1" applyAlignment="1">
      <alignment vertical="top" wrapText="1"/>
    </xf>
    <xf numFmtId="49" fontId="2" fillId="0" borderId="2" xfId="0" applyNumberFormat="1" applyFont="1" applyFill="1" applyBorder="1" applyAlignment="1">
      <alignment vertical="top" wrapText="1"/>
    </xf>
    <xf numFmtId="49" fontId="9" fillId="0" borderId="2" xfId="0" applyNumberFormat="1" applyFont="1" applyFill="1" applyBorder="1" applyAlignment="1">
      <alignment vertical="top" wrapText="1"/>
    </xf>
    <xf numFmtId="0" fontId="3" fillId="5" borderId="1" xfId="0" applyFont="1" applyFill="1" applyBorder="1" applyAlignment="1">
      <alignment horizontal="center" vertical="center"/>
    </xf>
    <xf numFmtId="0" fontId="10" fillId="0" borderId="1" xfId="0" applyFont="1" applyBorder="1" applyAlignment="1">
      <alignment horizontal="center" vertical="center"/>
    </xf>
    <xf numFmtId="0" fontId="14" fillId="0" borderId="0" xfId="0" applyFont="1" applyAlignment="1">
      <alignment vertical="center"/>
    </xf>
    <xf numFmtId="0" fontId="4" fillId="0" borderId="0" xfId="0" applyFont="1" applyFill="1" applyAlignment="1">
      <alignment vertical="center"/>
    </xf>
    <xf numFmtId="0" fontId="2" fillId="0" borderId="4" xfId="0" applyFont="1" applyBorder="1" applyAlignment="1">
      <alignment vertical="center" wrapText="1"/>
    </xf>
    <xf numFmtId="0" fontId="3" fillId="6" borderId="1" xfId="0" applyFont="1" applyFill="1" applyBorder="1" applyAlignment="1">
      <alignment horizontal="center" vertical="center"/>
    </xf>
    <xf numFmtId="0" fontId="2" fillId="7" borderId="1" xfId="0" applyFont="1" applyFill="1" applyBorder="1" applyAlignment="1">
      <alignment vertical="center"/>
    </xf>
    <xf numFmtId="0" fontId="2" fillId="0" borderId="1" xfId="0" applyFont="1" applyBorder="1" applyAlignment="1">
      <alignment horizontal="justify" vertical="center"/>
    </xf>
    <xf numFmtId="0" fontId="2" fillId="0" borderId="0" xfId="0" applyFont="1" applyAlignment="1">
      <alignment horizontal="justify" vertical="center"/>
    </xf>
    <xf numFmtId="0" fontId="2" fillId="0" borderId="1" xfId="0" applyFont="1" applyBorder="1"/>
    <xf numFmtId="0" fontId="2" fillId="0" borderId="2" xfId="0" applyFont="1" applyFill="1" applyBorder="1" applyAlignment="1">
      <alignment horizontal="center" vertical="center"/>
    </xf>
    <xf numFmtId="164" fontId="3" fillId="0" borderId="1" xfId="1" applyFont="1" applyFill="1" applyBorder="1" applyAlignment="1">
      <alignment horizontal="center" vertical="center"/>
    </xf>
    <xf numFmtId="0" fontId="2" fillId="0" borderId="1" xfId="2" applyFont="1" applyFill="1" applyBorder="1" applyAlignment="1">
      <alignment vertical="center"/>
    </xf>
    <xf numFmtId="49" fontId="2" fillId="0" borderId="1" xfId="2" applyNumberFormat="1" applyFont="1" applyFill="1" applyBorder="1" applyAlignment="1" applyProtection="1">
      <alignment vertical="top" wrapText="1"/>
    </xf>
    <xf numFmtId="0" fontId="2" fillId="0" borderId="1" xfId="2" applyFont="1" applyFill="1" applyBorder="1" applyAlignment="1" applyProtection="1">
      <alignment horizontal="center" vertical="center"/>
    </xf>
    <xf numFmtId="0" fontId="3" fillId="0" borderId="1" xfId="2" applyFont="1" applyFill="1" applyBorder="1" applyAlignment="1" applyProtection="1">
      <alignment vertical="top" wrapText="1"/>
    </xf>
    <xf numFmtId="0" fontId="4" fillId="0" borderId="1" xfId="2" applyFont="1" applyFill="1" applyBorder="1" applyAlignment="1" applyProtection="1">
      <alignment horizontal="center" vertical="center"/>
    </xf>
    <xf numFmtId="0" fontId="2" fillId="0" borderId="1" xfId="2" applyFont="1" applyBorder="1" applyAlignment="1" applyProtection="1">
      <alignment vertical="center" wrapText="1"/>
    </xf>
    <xf numFmtId="0" fontId="2" fillId="0" borderId="1" xfId="2" applyFont="1" applyBorder="1" applyAlignment="1" applyProtection="1">
      <alignment horizontal="left" vertical="center" wrapText="1"/>
    </xf>
    <xf numFmtId="0" fontId="2" fillId="0" borderId="1" xfId="2" applyFont="1" applyFill="1" applyBorder="1" applyAlignment="1" applyProtection="1">
      <alignment vertical="top" wrapText="1"/>
    </xf>
    <xf numFmtId="0" fontId="2" fillId="0" borderId="1" xfId="2" applyFont="1" applyFill="1" applyBorder="1" applyAlignment="1" applyProtection="1">
      <alignment vertical="center" wrapText="1"/>
    </xf>
    <xf numFmtId="0" fontId="3" fillId="0" borderId="1" xfId="2" applyFont="1" applyBorder="1" applyAlignment="1" applyProtection="1">
      <alignment vertical="center" wrapText="1"/>
    </xf>
    <xf numFmtId="0" fontId="2" fillId="0" borderId="0" xfId="2" applyFont="1" applyFill="1" applyBorder="1" applyAlignment="1" applyProtection="1">
      <alignment vertical="center"/>
    </xf>
    <xf numFmtId="0" fontId="2" fillId="0" borderId="1" xfId="0" applyFont="1" applyFill="1" applyBorder="1"/>
    <xf numFmtId="0" fontId="2" fillId="2" borderId="1" xfId="0" applyFont="1" applyFill="1" applyBorder="1" applyAlignment="1">
      <alignment vertical="center"/>
    </xf>
    <xf numFmtId="0" fontId="2" fillId="0" borderId="1" xfId="0" applyFont="1" applyBorder="1" applyAlignment="1">
      <alignment horizontal="left" vertical="center"/>
    </xf>
    <xf numFmtId="0" fontId="2" fillId="3" borderId="1" xfId="0" applyFont="1" applyFill="1" applyBorder="1" applyAlignment="1">
      <alignment horizontal="left" vertical="center"/>
    </xf>
    <xf numFmtId="0" fontId="2" fillId="0" borderId="12" xfId="2" applyFont="1" applyFill="1" applyBorder="1" applyAlignment="1" applyProtection="1">
      <alignment vertical="center"/>
    </xf>
    <xf numFmtId="0" fontId="2" fillId="0" borderId="7" xfId="2" applyFont="1" applyFill="1" applyBorder="1" applyAlignment="1" applyProtection="1">
      <alignment vertical="center"/>
    </xf>
    <xf numFmtId="0" fontId="9"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164" fontId="3" fillId="0" borderId="1" xfId="1" applyFont="1" applyFill="1" applyBorder="1" applyAlignment="1">
      <alignment horizontal="center" vertical="center" wrapText="1"/>
    </xf>
    <xf numFmtId="0" fontId="2" fillId="0" borderId="1" xfId="0" applyFont="1" applyBorder="1" applyAlignment="1">
      <alignment horizontal="center" vertical="center" wrapText="1"/>
    </xf>
    <xf numFmtId="49" fontId="2" fillId="0" borderId="2" xfId="0" applyNumberFormat="1" applyFont="1" applyFill="1" applyBorder="1" applyAlignment="1">
      <alignment vertical="center" wrapText="1"/>
    </xf>
    <xf numFmtId="0" fontId="9" fillId="0" borderId="2" xfId="0" applyFont="1" applyBorder="1" applyAlignment="1">
      <alignment vertical="top" wrapText="1"/>
    </xf>
    <xf numFmtId="0" fontId="3" fillId="3" borderId="1" xfId="0" applyFont="1" applyFill="1" applyBorder="1" applyAlignment="1">
      <alignment horizontal="center" vertical="center"/>
    </xf>
    <xf numFmtId="0" fontId="3" fillId="10" borderId="1" xfId="0" applyFont="1" applyFill="1" applyBorder="1" applyAlignment="1">
      <alignment horizontal="center" vertical="center"/>
    </xf>
    <xf numFmtId="0" fontId="3" fillId="10" borderId="1" xfId="0" applyNumberFormat="1" applyFont="1" applyFill="1" applyBorder="1" applyAlignment="1">
      <alignment horizontal="center" vertical="center" wrapText="1"/>
    </xf>
    <xf numFmtId="164" fontId="3" fillId="10" borderId="1" xfId="1" applyFont="1" applyFill="1" applyBorder="1" applyAlignment="1">
      <alignment horizontal="center" vertical="center" wrapText="1"/>
    </xf>
    <xf numFmtId="0" fontId="3" fillId="5" borderId="1" xfId="0" applyFont="1" applyFill="1" applyBorder="1" applyAlignment="1">
      <alignment horizontal="center"/>
    </xf>
    <xf numFmtId="0" fontId="6" fillId="0" borderId="1" xfId="0" applyFont="1" applyBorder="1" applyAlignment="1">
      <alignment vertical="center" wrapText="1"/>
    </xf>
    <xf numFmtId="0" fontId="3" fillId="3" borderId="1" xfId="2" applyFont="1" applyFill="1" applyBorder="1" applyAlignment="1" applyProtection="1">
      <alignment vertical="top" wrapText="1"/>
    </xf>
    <xf numFmtId="0" fontId="4" fillId="3" borderId="1" xfId="2" applyFont="1" applyFill="1" applyBorder="1" applyAlignment="1" applyProtection="1">
      <alignment horizontal="center" vertical="center"/>
    </xf>
    <xf numFmtId="0" fontId="2" fillId="3" borderId="1" xfId="0" applyFont="1" applyFill="1" applyBorder="1"/>
    <xf numFmtId="0" fontId="2" fillId="11" borderId="1" xfId="2" applyFont="1" applyFill="1" applyBorder="1" applyAlignment="1" applyProtection="1">
      <alignment wrapText="1"/>
    </xf>
    <xf numFmtId="0" fontId="2" fillId="11" borderId="1" xfId="2" applyFont="1" applyFill="1" applyBorder="1" applyAlignment="1" applyProtection="1">
      <alignment vertical="center" wrapText="1"/>
    </xf>
    <xf numFmtId="0" fontId="3" fillId="3" borderId="1" xfId="0" applyFont="1" applyFill="1" applyBorder="1" applyAlignment="1" applyProtection="1">
      <alignment vertical="top" wrapText="1"/>
    </xf>
    <xf numFmtId="0" fontId="3" fillId="3" borderId="1" xfId="2" applyFont="1" applyFill="1" applyBorder="1" applyAlignment="1" applyProtection="1">
      <alignment horizontal="left" vertical="center" wrapText="1"/>
    </xf>
    <xf numFmtId="0" fontId="3" fillId="0" borderId="1" xfId="0" applyFont="1" applyBorder="1" applyAlignment="1">
      <alignment vertical="center"/>
    </xf>
    <xf numFmtId="164" fontId="3" fillId="5" borderId="1" xfId="1" applyFont="1" applyFill="1" applyBorder="1" applyAlignment="1">
      <alignment horizontal="center" vertical="center"/>
    </xf>
    <xf numFmtId="0" fontId="2" fillId="0" borderId="5" xfId="0" applyFont="1" applyBorder="1" applyAlignment="1">
      <alignment vertical="center" wrapText="1"/>
    </xf>
    <xf numFmtId="164" fontId="3" fillId="0" borderId="3" xfId="1" applyFont="1" applyFill="1" applyBorder="1" applyAlignment="1">
      <alignment horizontal="center" vertical="center"/>
    </xf>
    <xf numFmtId="0" fontId="2" fillId="0" borderId="5" xfId="0" applyFont="1" applyBorder="1"/>
    <xf numFmtId="0" fontId="2" fillId="0" borderId="4" xfId="0" applyFont="1" applyBorder="1" applyAlignment="1">
      <alignment vertical="center"/>
    </xf>
    <xf numFmtId="49" fontId="9" fillId="0" borderId="6" xfId="0" applyNumberFormat="1" applyFont="1" applyBorder="1" applyAlignment="1">
      <alignment vertical="center" wrapText="1"/>
    </xf>
    <xf numFmtId="0" fontId="2" fillId="0" borderId="4" xfId="0" applyFont="1" applyBorder="1" applyAlignment="1">
      <alignment horizontal="center" vertical="center"/>
    </xf>
    <xf numFmtId="164" fontId="3" fillId="0" borderId="4" xfId="1" applyFont="1" applyFill="1" applyBorder="1" applyAlignment="1">
      <alignment horizontal="center" vertical="center"/>
    </xf>
    <xf numFmtId="0" fontId="3" fillId="5" borderId="4" xfId="0" applyFont="1" applyFill="1" applyBorder="1" applyAlignment="1">
      <alignment horizontal="center" vertical="center"/>
    </xf>
    <xf numFmtId="0" fontId="9" fillId="0" borderId="6" xfId="0" applyFont="1" applyBorder="1" applyAlignment="1">
      <alignment vertical="center" wrapText="1"/>
    </xf>
    <xf numFmtId="0" fontId="3" fillId="5" borderId="3" xfId="0" applyFont="1" applyFill="1" applyBorder="1" applyAlignment="1">
      <alignment horizontal="center" vertical="center"/>
    </xf>
    <xf numFmtId="0" fontId="2" fillId="0" borderId="5" xfId="0" applyFont="1" applyFill="1" applyBorder="1" applyAlignment="1">
      <alignment vertical="center" wrapText="1"/>
    </xf>
    <xf numFmtId="164" fontId="5" fillId="0" borderId="3" xfId="1" applyFont="1" applyFill="1" applyBorder="1" applyAlignment="1">
      <alignment horizontal="center" vertical="center"/>
    </xf>
    <xf numFmtId="0" fontId="9" fillId="0" borderId="6" xfId="0" applyFont="1" applyFill="1" applyBorder="1" applyAlignment="1">
      <alignment vertical="center" wrapText="1"/>
    </xf>
    <xf numFmtId="0" fontId="5" fillId="0" borderId="4" xfId="0" applyFont="1" applyFill="1" applyBorder="1" applyAlignment="1">
      <alignment horizontal="center" vertical="center"/>
    </xf>
    <xf numFmtId="0" fontId="3" fillId="3" borderId="7" xfId="0" applyFont="1" applyFill="1" applyBorder="1" applyAlignment="1">
      <alignment vertical="center" wrapText="1"/>
    </xf>
    <xf numFmtId="0" fontId="3" fillId="3" borderId="0" xfId="0" applyFont="1" applyFill="1" applyBorder="1" applyAlignment="1">
      <alignment vertical="center" wrapText="1"/>
    </xf>
    <xf numFmtId="0" fontId="3" fillId="3" borderId="14" xfId="0" applyFont="1" applyFill="1" applyBorder="1" applyAlignment="1">
      <alignment vertical="center" wrapText="1"/>
    </xf>
    <xf numFmtId="0" fontId="2" fillId="0" borderId="3" xfId="0" applyFont="1" applyBorder="1" applyAlignment="1">
      <alignment vertical="center" wrapText="1"/>
    </xf>
    <xf numFmtId="0" fontId="9" fillId="0" borderId="4" xfId="0" applyFont="1" applyBorder="1" applyAlignment="1">
      <alignment vertical="center" wrapText="1"/>
    </xf>
    <xf numFmtId="0" fontId="4" fillId="2" borderId="4" xfId="0" applyFont="1" applyFill="1" applyBorder="1" applyAlignment="1">
      <alignment vertical="center"/>
    </xf>
    <xf numFmtId="0" fontId="2" fillId="2" borderId="4" xfId="0" applyFont="1" applyFill="1" applyBorder="1" applyAlignment="1">
      <alignment vertical="center"/>
    </xf>
    <xf numFmtId="0" fontId="3" fillId="3" borderId="4" xfId="0" applyFont="1" applyFill="1" applyBorder="1" applyAlignment="1">
      <alignment horizontal="center" vertical="center"/>
    </xf>
    <xf numFmtId="0" fontId="2" fillId="0" borderId="5" xfId="0" applyNumberFormat="1" applyFont="1" applyFill="1" applyBorder="1" applyAlignment="1" applyProtection="1">
      <alignment vertical="center" wrapText="1"/>
      <protection locked="0"/>
    </xf>
    <xf numFmtId="0" fontId="2" fillId="0" borderId="0" xfId="0" applyFont="1" applyBorder="1" applyAlignment="1">
      <alignment vertical="center"/>
    </xf>
    <xf numFmtId="0" fontId="2" fillId="0" borderId="1" xfId="0" applyFont="1" applyFill="1" applyBorder="1" applyAlignment="1">
      <alignment vertical="top" wrapText="1"/>
    </xf>
    <xf numFmtId="0" fontId="9" fillId="0" borderId="1" xfId="0" applyFont="1" applyFill="1" applyBorder="1" applyAlignment="1">
      <alignment vertical="top" wrapText="1"/>
    </xf>
    <xf numFmtId="0" fontId="9" fillId="0" borderId="0" xfId="0" applyFont="1" applyFill="1" applyAlignment="1">
      <alignment horizontal="left" vertical="top" wrapText="1"/>
    </xf>
    <xf numFmtId="0" fontId="2" fillId="0" borderId="1" xfId="0" applyFont="1" applyBorder="1" applyAlignment="1">
      <alignment horizontal="center"/>
    </xf>
    <xf numFmtId="0" fontId="2" fillId="0" borderId="1" xfId="0" applyFont="1" applyBorder="1" applyAlignment="1"/>
    <xf numFmtId="0" fontId="3" fillId="3" borderId="4" xfId="0" applyFont="1" applyFill="1" applyBorder="1" applyAlignment="1">
      <alignment horizontal="left" vertical="center"/>
    </xf>
    <xf numFmtId="0" fontId="9" fillId="0" borderId="2" xfId="0" applyFont="1" applyFill="1" applyBorder="1" applyAlignment="1">
      <alignment vertical="top" wrapText="1"/>
    </xf>
    <xf numFmtId="49" fontId="2" fillId="0" borderId="1" xfId="0" applyNumberFormat="1" applyFont="1" applyBorder="1" applyAlignment="1">
      <alignment vertical="center" wrapText="1"/>
    </xf>
    <xf numFmtId="0" fontId="3" fillId="3" borderId="4" xfId="2" applyFont="1" applyFill="1" applyBorder="1" applyAlignment="1" applyProtection="1">
      <alignment vertical="top" wrapText="1"/>
    </xf>
    <xf numFmtId="0" fontId="4" fillId="3" borderId="4" xfId="2" applyFont="1" applyFill="1" applyBorder="1" applyAlignment="1" applyProtection="1">
      <alignment horizontal="center" vertical="center"/>
    </xf>
    <xf numFmtId="0" fontId="2" fillId="3" borderId="4" xfId="0" applyFont="1" applyFill="1" applyBorder="1"/>
    <xf numFmtId="0" fontId="3" fillId="3" borderId="4" xfId="2" applyFont="1" applyFill="1" applyBorder="1" applyAlignment="1">
      <alignment horizontal="center" vertical="center"/>
    </xf>
    <xf numFmtId="0" fontId="2" fillId="0" borderId="1" xfId="2" applyFont="1" applyFill="1" applyBorder="1" applyAlignment="1">
      <alignment horizontal="center" vertical="center"/>
    </xf>
    <xf numFmtId="0" fontId="3" fillId="3" borderId="1" xfId="2" applyFont="1" applyFill="1" applyBorder="1" applyAlignment="1">
      <alignment horizontal="center" vertical="center"/>
    </xf>
    <xf numFmtId="0" fontId="2" fillId="0" borderId="3" xfId="0" applyFont="1" applyFill="1" applyBorder="1" applyAlignment="1">
      <alignment vertical="top" wrapText="1"/>
    </xf>
    <xf numFmtId="0" fontId="9" fillId="0" borderId="4" xfId="0" applyFont="1" applyFill="1" applyBorder="1" applyAlignment="1">
      <alignment vertical="top" wrapText="1"/>
    </xf>
    <xf numFmtId="49" fontId="8" fillId="0" borderId="1" xfId="0" applyNumberFormat="1" applyFont="1" applyBorder="1" applyAlignment="1">
      <alignment vertical="center" wrapText="1"/>
    </xf>
    <xf numFmtId="49" fontId="2" fillId="0" borderId="1" xfId="0" applyNumberFormat="1" applyFont="1" applyBorder="1" applyAlignment="1">
      <alignment vertical="top" wrapText="1"/>
    </xf>
    <xf numFmtId="0" fontId="3" fillId="0" borderId="4" xfId="0" applyFont="1" applyFill="1" applyBorder="1" applyAlignment="1">
      <alignment horizontal="center" vertical="center"/>
    </xf>
    <xf numFmtId="0" fontId="9" fillId="0" borderId="1" xfId="0" applyFont="1" applyFill="1" applyBorder="1" applyAlignment="1">
      <alignment vertical="center" wrapText="1"/>
    </xf>
    <xf numFmtId="0" fontId="1" fillId="9" borderId="9" xfId="0" applyNumberFormat="1" applyFont="1" applyFill="1" applyBorder="1" applyAlignment="1">
      <alignment horizontal="center" vertical="center" wrapText="1"/>
    </xf>
    <xf numFmtId="0" fontId="1" fillId="9" borderId="8" xfId="0" applyNumberFormat="1" applyFont="1" applyFill="1" applyBorder="1" applyAlignment="1">
      <alignment horizontal="center" vertical="center" wrapText="1"/>
    </xf>
    <xf numFmtId="0" fontId="1" fillId="9" borderId="2" xfId="0" applyNumberFormat="1" applyFont="1" applyFill="1" applyBorder="1" applyAlignment="1">
      <alignment horizontal="center"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2" borderId="9"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3" borderId="13"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NumberFormat="1" applyFont="1" applyFill="1" applyBorder="1" applyAlignment="1" applyProtection="1">
      <alignment horizontal="left" vertical="center" wrapText="1"/>
      <protection locked="0"/>
    </xf>
    <xf numFmtId="0" fontId="3" fillId="3" borderId="11" xfId="0" applyNumberFormat="1" applyFont="1" applyFill="1" applyBorder="1" applyAlignment="1" applyProtection="1">
      <alignment horizontal="left" vertical="center" wrapText="1"/>
      <protection locked="0"/>
    </xf>
    <xf numFmtId="0" fontId="3" fillId="3" borderId="6" xfId="0" applyNumberFormat="1" applyFont="1" applyFill="1" applyBorder="1" applyAlignment="1" applyProtection="1">
      <alignment horizontal="left" vertical="center" wrapText="1"/>
      <protection locked="0"/>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3" fillId="4" borderId="9"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2" xfId="0" applyFont="1" applyFill="1" applyBorder="1" applyAlignment="1">
      <alignment horizontal="left" vertical="center" wrapText="1"/>
    </xf>
    <xf numFmtId="49" fontId="1" fillId="9" borderId="12" xfId="0" applyNumberFormat="1" applyFont="1" applyFill="1" applyBorder="1" applyAlignment="1">
      <alignment horizontal="center" vertical="center" wrapText="1"/>
    </xf>
    <xf numFmtId="49" fontId="1" fillId="9" borderId="10" xfId="0" applyNumberFormat="1" applyFont="1" applyFill="1" applyBorder="1" applyAlignment="1">
      <alignment horizontal="center" vertical="center" wrapText="1"/>
    </xf>
    <xf numFmtId="49" fontId="1" fillId="9" borderId="5" xfId="0" applyNumberFormat="1" applyFont="1" applyFill="1" applyBorder="1" applyAlignment="1">
      <alignment horizontal="center" vertical="center" wrapText="1"/>
    </xf>
    <xf numFmtId="49" fontId="3" fillId="3" borderId="9" xfId="0" applyNumberFormat="1" applyFont="1" applyFill="1" applyBorder="1" applyAlignment="1">
      <alignment horizontal="left" vertical="center" wrapText="1"/>
    </xf>
    <xf numFmtId="49" fontId="3" fillId="3" borderId="8" xfId="0" applyNumberFormat="1" applyFont="1" applyFill="1" applyBorder="1" applyAlignment="1">
      <alignment horizontal="left" vertical="center" wrapText="1"/>
    </xf>
    <xf numFmtId="49" fontId="3" fillId="3" borderId="2" xfId="0" applyNumberFormat="1" applyFont="1" applyFill="1" applyBorder="1" applyAlignment="1">
      <alignment horizontal="left" vertical="center" wrapText="1"/>
    </xf>
    <xf numFmtId="0" fontId="3" fillId="8" borderId="9" xfId="0" applyFont="1" applyFill="1" applyBorder="1" applyAlignment="1">
      <alignment horizontal="left" vertical="center" wrapText="1"/>
    </xf>
    <xf numFmtId="0" fontId="3" fillId="8" borderId="8" xfId="0" applyFont="1" applyFill="1" applyBorder="1" applyAlignment="1">
      <alignment horizontal="left" vertical="center" wrapText="1"/>
    </xf>
    <xf numFmtId="0" fontId="3" fillId="8" borderId="2"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8" xfId="0" applyFont="1" applyFill="1" applyBorder="1" applyAlignment="1">
      <alignment horizontal="left" vertical="center" wrapText="1"/>
    </xf>
    <xf numFmtId="0" fontId="3" fillId="6" borderId="2" xfId="0" applyFont="1" applyFill="1" applyBorder="1" applyAlignment="1">
      <alignment horizontal="left" vertical="center" wrapText="1"/>
    </xf>
    <xf numFmtId="0" fontId="3" fillId="6" borderId="9"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2" xfId="0" applyFont="1" applyFill="1" applyBorder="1" applyAlignment="1">
      <alignment horizontal="center" vertical="center" wrapText="1"/>
    </xf>
    <xf numFmtId="49" fontId="3" fillId="3" borderId="9" xfId="0" applyNumberFormat="1" applyFont="1" applyFill="1" applyBorder="1" applyAlignment="1">
      <alignment horizontal="left" vertical="top" wrapText="1"/>
    </xf>
    <xf numFmtId="49" fontId="3" fillId="3" borderId="8" xfId="0" applyNumberFormat="1" applyFont="1" applyFill="1" applyBorder="1" applyAlignment="1">
      <alignment horizontal="left" vertical="top" wrapText="1"/>
    </xf>
    <xf numFmtId="49" fontId="3" fillId="3" borderId="2" xfId="0" applyNumberFormat="1"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2" xfId="0" applyFont="1" applyFill="1" applyBorder="1" applyAlignment="1">
      <alignment horizontal="left" vertical="top" wrapText="1"/>
    </xf>
    <xf numFmtId="0" fontId="12" fillId="3" borderId="9" xfId="0" applyFont="1" applyFill="1" applyBorder="1" applyAlignment="1">
      <alignment horizontal="left" vertical="top" wrapText="1"/>
    </xf>
    <xf numFmtId="0" fontId="12" fillId="3" borderId="8" xfId="0" applyFont="1" applyFill="1" applyBorder="1" applyAlignment="1">
      <alignment horizontal="left" vertical="top" wrapText="1"/>
    </xf>
    <xf numFmtId="0" fontId="12" fillId="3" borderId="2" xfId="0" applyFont="1" applyFill="1" applyBorder="1" applyAlignment="1">
      <alignment horizontal="left" vertical="top" wrapText="1"/>
    </xf>
  </cellXfs>
  <cellStyles count="8">
    <cellStyle name="Euro" xfId="3" xr:uid="{7FC780F3-ECEE-4311-A410-A0FA9E555F0D}"/>
    <cellStyle name="Milliers" xfId="1" builtinId="3"/>
    <cellStyle name="Milliers 2" xfId="4" xr:uid="{48CF0A2B-DEB8-4BC1-8249-C630CB169493}"/>
    <cellStyle name="Milliers 2 2" xfId="7" xr:uid="{3B351A07-D77B-4E85-BE3E-4E59F98DCD09}"/>
    <cellStyle name="Normal" xfId="0" builtinId="0"/>
    <cellStyle name="Normal 2" xfId="2" xr:uid="{11F092CA-4C37-4C71-82D5-502964B45D23}"/>
    <cellStyle name="Pourcentage 2" xfId="6" xr:uid="{CE1F2BDE-D095-468A-9CC0-12227C2DA3C4}"/>
    <cellStyle name="Pourcentage 3" xfId="5" xr:uid="{95FD8324-3E55-4B2F-A64B-F9BD0FD68C7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0D2FF"/>
      <color rgb="FFDDD9C4"/>
      <color rgb="FF5CF7FF"/>
      <color rgb="FFFFFF99"/>
      <color rgb="FFDDD9C6"/>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G1652"/>
  <sheetViews>
    <sheetView tabSelected="1" view="pageLayout" zoomScaleNormal="98" zoomScaleSheetLayoutView="137" workbookViewId="0">
      <selection activeCell="B10" sqref="B10"/>
    </sheetView>
  </sheetViews>
  <sheetFormatPr baseColWidth="10" defaultColWidth="11.140625" defaultRowHeight="12.75" x14ac:dyDescent="0.2"/>
  <cols>
    <col min="1" max="1" width="6.85546875" style="1" customWidth="1"/>
    <col min="2" max="2" width="69.85546875" style="1" customWidth="1"/>
    <col min="3" max="3" width="5.140625" style="1" customWidth="1"/>
    <col min="4" max="4" width="5.7109375" style="1" customWidth="1"/>
    <col min="5" max="5" width="10.28515625" style="25" customWidth="1"/>
    <col min="6" max="6" width="5.140625" style="1" customWidth="1"/>
    <col min="7" max="16384" width="11.140625" style="1"/>
  </cols>
  <sheetData>
    <row r="1" spans="1:6" x14ac:dyDescent="0.2">
      <c r="A1" s="97" t="s">
        <v>0</v>
      </c>
      <c r="B1" s="98" t="s">
        <v>1</v>
      </c>
      <c r="C1" s="97" t="s">
        <v>35</v>
      </c>
      <c r="D1" s="97" t="s">
        <v>1316</v>
      </c>
      <c r="E1" s="99" t="s">
        <v>1396</v>
      </c>
      <c r="F1" s="100" t="s">
        <v>1385</v>
      </c>
    </row>
    <row r="2" spans="1:6" ht="15.75" x14ac:dyDescent="0.2">
      <c r="A2" s="155" t="s">
        <v>990</v>
      </c>
      <c r="B2" s="156"/>
      <c r="C2" s="156"/>
      <c r="D2" s="156"/>
      <c r="E2" s="156"/>
      <c r="F2" s="157"/>
    </row>
    <row r="3" spans="1:6" s="3" customFormat="1" x14ac:dyDescent="0.2">
      <c r="A3" s="96" t="s">
        <v>2</v>
      </c>
      <c r="B3" s="158" t="s">
        <v>506</v>
      </c>
      <c r="C3" s="159"/>
      <c r="D3" s="159"/>
      <c r="E3" s="159"/>
      <c r="F3" s="160"/>
    </row>
    <row r="4" spans="1:6" s="18" customFormat="1" ht="38.25" x14ac:dyDescent="0.2">
      <c r="A4" s="93" t="s">
        <v>1397</v>
      </c>
      <c r="B4" s="10" t="s">
        <v>735</v>
      </c>
      <c r="C4" s="91" t="s">
        <v>35</v>
      </c>
      <c r="D4" s="91"/>
      <c r="E4" s="92"/>
      <c r="F4" s="5"/>
    </row>
    <row r="5" spans="1:6" s="18" customFormat="1" ht="38.25" x14ac:dyDescent="0.2">
      <c r="A5" s="93" t="s">
        <v>1398</v>
      </c>
      <c r="B5" s="10" t="s">
        <v>43</v>
      </c>
      <c r="C5" s="91" t="s">
        <v>35</v>
      </c>
      <c r="D5" s="91"/>
      <c r="E5" s="92"/>
      <c r="F5" s="5"/>
    </row>
    <row r="6" spans="1:6" s="18" customFormat="1" ht="25.5" x14ac:dyDescent="0.2">
      <c r="A6" s="93" t="s">
        <v>1399</v>
      </c>
      <c r="B6" s="5" t="s">
        <v>973</v>
      </c>
      <c r="C6" s="93" t="s">
        <v>36</v>
      </c>
      <c r="D6" s="93"/>
      <c r="E6" s="92"/>
      <c r="F6" s="5"/>
    </row>
    <row r="7" spans="1:6" s="18" customFormat="1" ht="25.5" x14ac:dyDescent="0.2">
      <c r="A7" s="93" t="s">
        <v>1400</v>
      </c>
      <c r="B7" s="10" t="s">
        <v>969</v>
      </c>
      <c r="C7" s="93" t="s">
        <v>36</v>
      </c>
      <c r="D7" s="93"/>
      <c r="E7" s="92"/>
      <c r="F7" s="5"/>
    </row>
    <row r="8" spans="1:6" s="18" customFormat="1" ht="25.5" x14ac:dyDescent="0.2">
      <c r="A8" s="93" t="s">
        <v>1401</v>
      </c>
      <c r="B8" s="5" t="s">
        <v>38</v>
      </c>
      <c r="C8" s="93" t="s">
        <v>36</v>
      </c>
      <c r="D8" s="93"/>
      <c r="E8" s="92"/>
      <c r="F8" s="5"/>
    </row>
    <row r="9" spans="1:6" s="18" customFormat="1" ht="38.25" x14ac:dyDescent="0.2">
      <c r="A9" s="93" t="s">
        <v>1402</v>
      </c>
      <c r="B9" s="5" t="s">
        <v>120</v>
      </c>
      <c r="C9" s="93" t="s">
        <v>36</v>
      </c>
      <c r="D9" s="93"/>
      <c r="E9" s="92"/>
      <c r="F9" s="5"/>
    </row>
    <row r="10" spans="1:6" s="18" customFormat="1" ht="38.25" x14ac:dyDescent="0.2">
      <c r="A10" s="93" t="s">
        <v>1403</v>
      </c>
      <c r="B10" s="5" t="s">
        <v>121</v>
      </c>
      <c r="C10" s="93" t="s">
        <v>36</v>
      </c>
      <c r="D10" s="93"/>
      <c r="E10" s="92"/>
      <c r="F10" s="5"/>
    </row>
    <row r="11" spans="1:6" s="18" customFormat="1" ht="38.25" x14ac:dyDescent="0.2">
      <c r="A11" s="93" t="s">
        <v>1404</v>
      </c>
      <c r="B11" s="5" t="s">
        <v>122</v>
      </c>
      <c r="C11" s="93" t="s">
        <v>36</v>
      </c>
      <c r="D11" s="93"/>
      <c r="E11" s="92"/>
      <c r="F11" s="5"/>
    </row>
    <row r="12" spans="1:6" s="18" customFormat="1" ht="51" x14ac:dyDescent="0.2">
      <c r="A12" s="93" t="s">
        <v>1405</v>
      </c>
      <c r="B12" s="5" t="s">
        <v>199</v>
      </c>
      <c r="C12" s="93" t="s">
        <v>36</v>
      </c>
      <c r="D12" s="93"/>
      <c r="E12" s="92"/>
      <c r="F12" s="5"/>
    </row>
    <row r="13" spans="1:6" s="18" customFormat="1" x14ac:dyDescent="0.2">
      <c r="A13" s="93" t="s">
        <v>1406</v>
      </c>
      <c r="B13" s="5" t="s">
        <v>123</v>
      </c>
      <c r="C13" s="93" t="s">
        <v>36</v>
      </c>
      <c r="D13" s="93"/>
      <c r="E13" s="92"/>
      <c r="F13" s="5"/>
    </row>
    <row r="14" spans="1:6" s="3" customFormat="1" x14ac:dyDescent="0.2">
      <c r="A14" s="93" t="s">
        <v>1407</v>
      </c>
      <c r="B14" s="5" t="s">
        <v>124</v>
      </c>
      <c r="C14" s="4" t="s">
        <v>36</v>
      </c>
      <c r="D14" s="4"/>
      <c r="E14" s="6"/>
      <c r="F14" s="11"/>
    </row>
    <row r="15" spans="1:6" s="3" customFormat="1" x14ac:dyDescent="0.2">
      <c r="A15" s="93" t="s">
        <v>1408</v>
      </c>
      <c r="B15" s="5" t="s">
        <v>125</v>
      </c>
      <c r="C15" s="4" t="s">
        <v>36</v>
      </c>
      <c r="D15" s="4"/>
      <c r="E15" s="6"/>
      <c r="F15" s="11"/>
    </row>
    <row r="16" spans="1:6" s="3" customFormat="1" x14ac:dyDescent="0.2">
      <c r="A16" s="93" t="s">
        <v>1409</v>
      </c>
      <c r="B16" s="5" t="s">
        <v>126</v>
      </c>
      <c r="C16" s="4" t="s">
        <v>36</v>
      </c>
      <c r="D16" s="4"/>
      <c r="E16" s="6"/>
      <c r="F16" s="11"/>
    </row>
    <row r="17" spans="1:6" s="3" customFormat="1" x14ac:dyDescent="0.2">
      <c r="A17" s="93" t="s">
        <v>1410</v>
      </c>
      <c r="B17" s="5" t="s">
        <v>127</v>
      </c>
      <c r="C17" s="4" t="s">
        <v>36</v>
      </c>
      <c r="D17" s="4"/>
      <c r="E17" s="6"/>
      <c r="F17" s="11"/>
    </row>
    <row r="18" spans="1:6" s="3" customFormat="1" ht="25.5" x14ac:dyDescent="0.2">
      <c r="A18" s="93" t="s">
        <v>1411</v>
      </c>
      <c r="B18" s="5" t="s">
        <v>128</v>
      </c>
      <c r="C18" s="4" t="s">
        <v>36</v>
      </c>
      <c r="D18" s="4"/>
      <c r="E18" s="6"/>
      <c r="F18" s="11"/>
    </row>
    <row r="19" spans="1:6" s="3" customFormat="1" ht="25.5" x14ac:dyDescent="0.2">
      <c r="A19" s="93" t="s">
        <v>1412</v>
      </c>
      <c r="B19" s="5" t="s">
        <v>129</v>
      </c>
      <c r="C19" s="4" t="s">
        <v>36</v>
      </c>
      <c r="D19" s="4"/>
      <c r="E19" s="6"/>
      <c r="F19" s="11"/>
    </row>
    <row r="20" spans="1:6" s="3" customFormat="1" ht="25.5" x14ac:dyDescent="0.2">
      <c r="A20" s="93" t="s">
        <v>1413</v>
      </c>
      <c r="B20" s="5" t="s">
        <v>130</v>
      </c>
      <c r="C20" s="4" t="s">
        <v>36</v>
      </c>
      <c r="D20" s="4"/>
      <c r="E20" s="6"/>
      <c r="F20" s="11"/>
    </row>
    <row r="21" spans="1:6" s="3" customFormat="1" ht="25.5" x14ac:dyDescent="0.2">
      <c r="A21" s="93" t="s">
        <v>1414</v>
      </c>
      <c r="B21" s="5" t="s">
        <v>131</v>
      </c>
      <c r="C21" s="4" t="s">
        <v>36</v>
      </c>
      <c r="D21" s="4"/>
      <c r="E21" s="6"/>
      <c r="F21" s="11"/>
    </row>
    <row r="22" spans="1:6" s="3" customFormat="1" ht="25.5" x14ac:dyDescent="0.2">
      <c r="A22" s="93" t="s">
        <v>1415</v>
      </c>
      <c r="B22" s="5" t="s">
        <v>132</v>
      </c>
      <c r="C22" s="4" t="s">
        <v>36</v>
      </c>
      <c r="D22" s="4"/>
      <c r="E22" s="6"/>
      <c r="F22" s="11"/>
    </row>
    <row r="23" spans="1:6" s="3" customFormat="1" ht="25.5" x14ac:dyDescent="0.2">
      <c r="A23" s="93" t="s">
        <v>1416</v>
      </c>
      <c r="B23" s="5" t="s">
        <v>133</v>
      </c>
      <c r="C23" s="4" t="s">
        <v>36</v>
      </c>
      <c r="D23" s="4"/>
      <c r="E23" s="6"/>
      <c r="F23" s="11"/>
    </row>
    <row r="24" spans="1:6" s="3" customFormat="1" ht="25.5" x14ac:dyDescent="0.2">
      <c r="A24" s="93" t="s">
        <v>1417</v>
      </c>
      <c r="B24" s="5" t="s">
        <v>134</v>
      </c>
      <c r="C24" s="4" t="s">
        <v>36</v>
      </c>
      <c r="D24" s="4"/>
      <c r="E24" s="6"/>
      <c r="F24" s="11"/>
    </row>
    <row r="25" spans="1:6" s="3" customFormat="1" ht="25.5" x14ac:dyDescent="0.2">
      <c r="A25" s="93" t="s">
        <v>1418</v>
      </c>
      <c r="B25" s="5" t="s">
        <v>469</v>
      </c>
      <c r="C25" s="4" t="s">
        <v>36</v>
      </c>
      <c r="D25" s="4"/>
      <c r="E25" s="6"/>
      <c r="F25" s="11"/>
    </row>
    <row r="26" spans="1:6" s="3" customFormat="1" x14ac:dyDescent="0.2">
      <c r="A26" s="93" t="s">
        <v>1419</v>
      </c>
      <c r="B26" s="5" t="s">
        <v>460</v>
      </c>
      <c r="C26" s="4" t="s">
        <v>36</v>
      </c>
      <c r="D26" s="4"/>
      <c r="E26" s="6"/>
      <c r="F26" s="11"/>
    </row>
    <row r="27" spans="1:6" s="3" customFormat="1" x14ac:dyDescent="0.2">
      <c r="A27" s="93" t="s">
        <v>1420</v>
      </c>
      <c r="B27" s="5" t="s">
        <v>463</v>
      </c>
      <c r="C27" s="4" t="s">
        <v>36</v>
      </c>
      <c r="D27" s="4"/>
      <c r="E27" s="6"/>
      <c r="F27" s="11"/>
    </row>
    <row r="28" spans="1:6" s="3" customFormat="1" x14ac:dyDescent="0.2">
      <c r="A28" s="93" t="s">
        <v>1421</v>
      </c>
      <c r="B28" s="5" t="s">
        <v>464</v>
      </c>
      <c r="C28" s="4" t="s">
        <v>36</v>
      </c>
      <c r="D28" s="4"/>
      <c r="E28" s="6"/>
      <c r="F28" s="11"/>
    </row>
    <row r="29" spans="1:6" s="3" customFormat="1" x14ac:dyDescent="0.2">
      <c r="A29" s="93" t="s">
        <v>1422</v>
      </c>
      <c r="B29" s="5" t="s">
        <v>462</v>
      </c>
      <c r="C29" s="4" t="s">
        <v>36</v>
      </c>
      <c r="D29" s="4"/>
      <c r="E29" s="6"/>
      <c r="F29" s="11"/>
    </row>
    <row r="30" spans="1:6" s="3" customFormat="1" x14ac:dyDescent="0.2">
      <c r="A30" s="93" t="s">
        <v>1423</v>
      </c>
      <c r="B30" s="5" t="s">
        <v>461</v>
      </c>
      <c r="C30" s="4" t="s">
        <v>36</v>
      </c>
      <c r="D30" s="4"/>
      <c r="E30" s="6"/>
      <c r="F30" s="11"/>
    </row>
    <row r="31" spans="1:6" s="3" customFormat="1" x14ac:dyDescent="0.2">
      <c r="A31" s="93" t="s">
        <v>1424</v>
      </c>
      <c r="B31" s="5" t="s">
        <v>468</v>
      </c>
      <c r="C31" s="4" t="s">
        <v>36</v>
      </c>
      <c r="D31" s="4"/>
      <c r="E31" s="6"/>
      <c r="F31" s="11"/>
    </row>
    <row r="32" spans="1:6" s="3" customFormat="1" x14ac:dyDescent="0.2">
      <c r="A32" s="93" t="s">
        <v>1425</v>
      </c>
      <c r="B32" s="5" t="s">
        <v>465</v>
      </c>
      <c r="C32" s="4" t="s">
        <v>36</v>
      </c>
      <c r="D32" s="4"/>
      <c r="E32" s="6"/>
      <c r="F32" s="11"/>
    </row>
    <row r="33" spans="1:6" s="3" customFormat="1" x14ac:dyDescent="0.2">
      <c r="A33" s="93" t="s">
        <v>1426</v>
      </c>
      <c r="B33" s="5" t="s">
        <v>466</v>
      </c>
      <c r="C33" s="4" t="s">
        <v>36</v>
      </c>
      <c r="D33" s="4"/>
      <c r="E33" s="6"/>
      <c r="F33" s="11"/>
    </row>
    <row r="34" spans="1:6" s="3" customFormat="1" x14ac:dyDescent="0.2">
      <c r="A34" s="93" t="s">
        <v>1427</v>
      </c>
      <c r="B34" s="5" t="s">
        <v>467</v>
      </c>
      <c r="C34" s="4" t="s">
        <v>36</v>
      </c>
      <c r="D34" s="4"/>
      <c r="E34" s="6"/>
      <c r="F34" s="11"/>
    </row>
    <row r="35" spans="1:6" s="3" customFormat="1" x14ac:dyDescent="0.2">
      <c r="A35" s="93" t="s">
        <v>1428</v>
      </c>
      <c r="B35" s="5" t="s">
        <v>470</v>
      </c>
      <c r="C35" s="4" t="s">
        <v>36</v>
      </c>
      <c r="D35" s="4"/>
      <c r="E35" s="6"/>
      <c r="F35" s="11"/>
    </row>
    <row r="36" spans="1:6" s="3" customFormat="1" x14ac:dyDescent="0.2">
      <c r="A36" s="93" t="s">
        <v>1429</v>
      </c>
      <c r="B36" s="5" t="s">
        <v>471</v>
      </c>
      <c r="C36" s="4" t="s">
        <v>36</v>
      </c>
      <c r="D36" s="4"/>
      <c r="E36" s="6"/>
      <c r="F36" s="11"/>
    </row>
    <row r="37" spans="1:6" s="3" customFormat="1" x14ac:dyDescent="0.2">
      <c r="A37" s="93" t="s">
        <v>1430</v>
      </c>
      <c r="B37" s="5" t="s">
        <v>472</v>
      </c>
      <c r="C37" s="4" t="s">
        <v>36</v>
      </c>
      <c r="D37" s="4"/>
      <c r="E37" s="6"/>
      <c r="F37" s="11"/>
    </row>
    <row r="38" spans="1:6" s="3" customFormat="1" x14ac:dyDescent="0.2">
      <c r="A38" s="93" t="s">
        <v>1431</v>
      </c>
      <c r="B38" s="5" t="s">
        <v>473</v>
      </c>
      <c r="C38" s="4" t="s">
        <v>36</v>
      </c>
      <c r="D38" s="4"/>
      <c r="E38" s="6"/>
      <c r="F38" s="11"/>
    </row>
    <row r="39" spans="1:6" s="3" customFormat="1" x14ac:dyDescent="0.2">
      <c r="A39" s="93" t="s">
        <v>1432</v>
      </c>
      <c r="B39" s="5" t="s">
        <v>474</v>
      </c>
      <c r="C39" s="4" t="s">
        <v>36</v>
      </c>
      <c r="D39" s="4"/>
      <c r="E39" s="6"/>
      <c r="F39" s="11"/>
    </row>
    <row r="40" spans="1:6" s="3" customFormat="1" x14ac:dyDescent="0.2">
      <c r="A40" s="85"/>
      <c r="B40" s="101" t="s">
        <v>989</v>
      </c>
      <c r="C40" s="4"/>
      <c r="D40" s="4"/>
      <c r="E40" s="6"/>
      <c r="F40" s="11"/>
    </row>
    <row r="41" spans="1:6" s="3" customFormat="1" x14ac:dyDescent="0.2">
      <c r="A41" s="4" t="s">
        <v>1433</v>
      </c>
      <c r="B41" s="90" t="s">
        <v>1388</v>
      </c>
      <c r="C41" s="4" t="s">
        <v>35</v>
      </c>
      <c r="D41" s="61"/>
      <c r="E41" s="6"/>
      <c r="F41" s="11"/>
    </row>
    <row r="42" spans="1:6" s="3" customFormat="1" x14ac:dyDescent="0.2">
      <c r="A42" s="4" t="s">
        <v>1434</v>
      </c>
      <c r="B42" s="5" t="s">
        <v>1387</v>
      </c>
      <c r="C42" s="4" t="s">
        <v>35</v>
      </c>
      <c r="D42" s="61"/>
      <c r="E42" s="6"/>
      <c r="F42" s="11"/>
    </row>
    <row r="43" spans="1:6" s="3" customFormat="1" x14ac:dyDescent="0.2">
      <c r="A43" s="4" t="s">
        <v>1435</v>
      </c>
      <c r="B43" s="5" t="s">
        <v>1386</v>
      </c>
      <c r="C43" s="4" t="s">
        <v>35</v>
      </c>
      <c r="D43" s="61"/>
      <c r="E43" s="6"/>
      <c r="F43" s="11"/>
    </row>
    <row r="44" spans="1:6" s="3" customFormat="1" x14ac:dyDescent="0.2">
      <c r="A44" s="4" t="s">
        <v>1436</v>
      </c>
      <c r="B44" s="5" t="s">
        <v>1389</v>
      </c>
      <c r="C44" s="4" t="s">
        <v>35</v>
      </c>
      <c r="D44" s="61"/>
      <c r="E44" s="6"/>
      <c r="F44" s="11"/>
    </row>
    <row r="45" spans="1:6" s="3" customFormat="1" ht="14.25" x14ac:dyDescent="0.2">
      <c r="A45" s="4" t="s">
        <v>1437</v>
      </c>
      <c r="B45" s="5" t="s">
        <v>42</v>
      </c>
      <c r="C45" s="4" t="s">
        <v>578</v>
      </c>
      <c r="D45" s="4"/>
      <c r="E45" s="6"/>
      <c r="F45" s="11"/>
    </row>
    <row r="46" spans="1:6" s="3" customFormat="1" ht="25.5" x14ac:dyDescent="0.2">
      <c r="A46" s="4" t="s">
        <v>1438</v>
      </c>
      <c r="B46" s="5" t="s">
        <v>170</v>
      </c>
      <c r="C46" s="4" t="s">
        <v>36</v>
      </c>
      <c r="D46" s="4"/>
      <c r="E46" s="6"/>
      <c r="F46" s="11"/>
    </row>
    <row r="47" spans="1:6" s="3" customFormat="1" ht="27" x14ac:dyDescent="0.2">
      <c r="A47" s="4" t="s">
        <v>1439</v>
      </c>
      <c r="B47" s="5" t="s">
        <v>728</v>
      </c>
      <c r="C47" s="4" t="s">
        <v>36</v>
      </c>
      <c r="D47" s="4"/>
      <c r="E47" s="6"/>
      <c r="F47" s="11"/>
    </row>
    <row r="48" spans="1:6" s="3" customFormat="1" ht="27" x14ac:dyDescent="0.2">
      <c r="A48" s="4" t="s">
        <v>1440</v>
      </c>
      <c r="B48" s="5" t="s">
        <v>727</v>
      </c>
      <c r="C48" s="4" t="s">
        <v>36</v>
      </c>
      <c r="D48" s="4"/>
      <c r="E48" s="6"/>
      <c r="F48" s="11"/>
    </row>
    <row r="49" spans="1:6" s="3" customFormat="1" ht="27" x14ac:dyDescent="0.2">
      <c r="A49" s="4" t="s">
        <v>1441</v>
      </c>
      <c r="B49" s="5" t="s">
        <v>729</v>
      </c>
      <c r="C49" s="4" t="s">
        <v>36</v>
      </c>
      <c r="D49" s="4"/>
      <c r="E49" s="6"/>
      <c r="F49" s="11"/>
    </row>
    <row r="50" spans="1:6" s="3" customFormat="1" x14ac:dyDescent="0.2">
      <c r="A50" s="4" t="s">
        <v>1442</v>
      </c>
      <c r="B50" s="5" t="s">
        <v>211</v>
      </c>
      <c r="C50" s="4" t="s">
        <v>35</v>
      </c>
      <c r="D50" s="4"/>
      <c r="E50" s="6"/>
      <c r="F50" s="11"/>
    </row>
    <row r="51" spans="1:6" s="3" customFormat="1" ht="25.5" x14ac:dyDescent="0.2">
      <c r="A51" s="4" t="s">
        <v>1443</v>
      </c>
      <c r="B51" s="5" t="s">
        <v>135</v>
      </c>
      <c r="C51" s="4" t="s">
        <v>35</v>
      </c>
      <c r="D51" s="4"/>
      <c r="E51" s="6"/>
      <c r="F51" s="11"/>
    </row>
    <row r="52" spans="1:6" s="3" customFormat="1" x14ac:dyDescent="0.2">
      <c r="A52" s="11"/>
      <c r="B52" s="11"/>
      <c r="C52" s="11"/>
      <c r="D52" s="11"/>
      <c r="E52" s="11"/>
      <c r="F52" s="11"/>
    </row>
    <row r="53" spans="1:6" s="3" customFormat="1" x14ac:dyDescent="0.2">
      <c r="A53" s="96" t="s">
        <v>699</v>
      </c>
      <c r="B53" s="158" t="s">
        <v>736</v>
      </c>
      <c r="C53" s="159"/>
      <c r="D53" s="159"/>
      <c r="E53" s="159"/>
      <c r="F53" s="160"/>
    </row>
    <row r="54" spans="1:6" s="3" customFormat="1" ht="38.25" x14ac:dyDescent="0.2">
      <c r="A54" s="4" t="s">
        <v>992</v>
      </c>
      <c r="B54" s="10" t="s">
        <v>737</v>
      </c>
      <c r="C54" s="8" t="s">
        <v>45</v>
      </c>
      <c r="D54" s="8"/>
      <c r="E54" s="6"/>
      <c r="F54" s="11"/>
    </row>
    <row r="55" spans="1:6" s="3" customFormat="1" ht="38.25" x14ac:dyDescent="0.2">
      <c r="A55" s="4" t="s">
        <v>994</v>
      </c>
      <c r="B55" s="10" t="s">
        <v>794</v>
      </c>
      <c r="C55" s="8" t="s">
        <v>45</v>
      </c>
      <c r="D55" s="8"/>
      <c r="E55" s="6"/>
      <c r="F55" s="11"/>
    </row>
    <row r="56" spans="1:6" s="3" customFormat="1" ht="38.25" x14ac:dyDescent="0.2">
      <c r="A56" s="4" t="s">
        <v>996</v>
      </c>
      <c r="B56" s="10" t="s">
        <v>795</v>
      </c>
      <c r="C56" s="4" t="s">
        <v>44</v>
      </c>
      <c r="D56" s="4"/>
      <c r="E56" s="6"/>
      <c r="F56" s="11"/>
    </row>
    <row r="57" spans="1:6" s="18" customFormat="1" ht="38.25" x14ac:dyDescent="0.2">
      <c r="A57" s="4" t="s">
        <v>998</v>
      </c>
      <c r="B57" s="10" t="s">
        <v>40</v>
      </c>
      <c r="C57" s="91" t="s">
        <v>45</v>
      </c>
      <c r="D57" s="91"/>
      <c r="E57" s="92"/>
      <c r="F57" s="5"/>
    </row>
    <row r="58" spans="1:6" s="18" customFormat="1" ht="63.75" x14ac:dyDescent="0.2">
      <c r="A58" s="4" t="s">
        <v>1000</v>
      </c>
      <c r="B58" s="10" t="s">
        <v>796</v>
      </c>
      <c r="C58" s="91" t="s">
        <v>45</v>
      </c>
      <c r="D58" s="91"/>
      <c r="E58" s="92"/>
      <c r="F58" s="5"/>
    </row>
    <row r="59" spans="1:6" s="18" customFormat="1" ht="32.25" customHeight="1" x14ac:dyDescent="0.2">
      <c r="A59" s="4" t="s">
        <v>1002</v>
      </c>
      <c r="B59" s="10" t="s">
        <v>41</v>
      </c>
      <c r="C59" s="91" t="s">
        <v>45</v>
      </c>
      <c r="D59" s="91"/>
      <c r="E59" s="92"/>
      <c r="F59" s="5"/>
    </row>
    <row r="60" spans="1:6" s="18" customFormat="1" x14ac:dyDescent="0.2">
      <c r="A60" s="4" t="s">
        <v>1004</v>
      </c>
      <c r="B60" s="10" t="s">
        <v>580</v>
      </c>
      <c r="C60" s="91" t="s">
        <v>45</v>
      </c>
      <c r="D60" s="91"/>
      <c r="E60" s="92"/>
      <c r="F60" s="5"/>
    </row>
    <row r="61" spans="1:6" s="18" customFormat="1" x14ac:dyDescent="0.2">
      <c r="A61" s="4" t="s">
        <v>1006</v>
      </c>
      <c r="B61" s="10" t="s">
        <v>579</v>
      </c>
      <c r="C61" s="91" t="s">
        <v>36</v>
      </c>
      <c r="D61" s="91"/>
      <c r="E61" s="92"/>
      <c r="F61" s="5"/>
    </row>
    <row r="62" spans="1:6" s="18" customFormat="1" ht="25.5" x14ac:dyDescent="0.2">
      <c r="A62" s="4" t="s">
        <v>1008</v>
      </c>
      <c r="B62" s="10" t="s">
        <v>37</v>
      </c>
      <c r="C62" s="91" t="s">
        <v>36</v>
      </c>
      <c r="D62" s="91"/>
      <c r="E62" s="92"/>
      <c r="F62" s="5"/>
    </row>
    <row r="63" spans="1:6" s="18" customFormat="1" ht="25.5" x14ac:dyDescent="0.2">
      <c r="A63" s="4" t="s">
        <v>1010</v>
      </c>
      <c r="B63" s="7" t="s">
        <v>797</v>
      </c>
      <c r="C63" s="91" t="s">
        <v>44</v>
      </c>
      <c r="D63" s="91"/>
      <c r="E63" s="92"/>
      <c r="F63" s="5"/>
    </row>
    <row r="64" spans="1:6" s="18" customFormat="1" ht="51" x14ac:dyDescent="0.2">
      <c r="A64" s="4" t="s">
        <v>1012</v>
      </c>
      <c r="B64" s="7" t="s">
        <v>582</v>
      </c>
      <c r="C64" s="91" t="s">
        <v>45</v>
      </c>
      <c r="D64" s="91"/>
      <c r="E64" s="92"/>
      <c r="F64" s="5"/>
    </row>
    <row r="65" spans="1:6" s="18" customFormat="1" ht="25.5" x14ac:dyDescent="0.2">
      <c r="A65" s="4" t="s">
        <v>1014</v>
      </c>
      <c r="B65" s="10" t="s">
        <v>730</v>
      </c>
      <c r="C65" s="91" t="s">
        <v>35</v>
      </c>
      <c r="D65" s="91"/>
      <c r="E65" s="92"/>
      <c r="F65" s="5"/>
    </row>
    <row r="66" spans="1:6" s="3" customFormat="1" ht="63.75" x14ac:dyDescent="0.2">
      <c r="A66" s="4" t="s">
        <v>1016</v>
      </c>
      <c r="B66" s="10" t="s">
        <v>39</v>
      </c>
      <c r="C66" s="8" t="s">
        <v>36</v>
      </c>
      <c r="D66" s="8"/>
      <c r="E66" s="6"/>
      <c r="F66" s="11"/>
    </row>
    <row r="67" spans="1:6" s="3" customFormat="1" ht="25.5" x14ac:dyDescent="0.2">
      <c r="A67" s="4" t="s">
        <v>1018</v>
      </c>
      <c r="B67" s="10" t="s">
        <v>733</v>
      </c>
      <c r="C67" s="8" t="s">
        <v>44</v>
      </c>
      <c r="D67" s="8"/>
      <c r="E67" s="6"/>
      <c r="F67" s="11"/>
    </row>
    <row r="68" spans="1:6" s="3" customFormat="1" ht="38.25" x14ac:dyDescent="0.2">
      <c r="A68" s="4" t="s">
        <v>1020</v>
      </c>
      <c r="B68" s="10" t="s">
        <v>738</v>
      </c>
      <c r="C68" s="8" t="s">
        <v>44</v>
      </c>
      <c r="D68" s="8"/>
      <c r="E68" s="6"/>
      <c r="F68" s="10"/>
    </row>
    <row r="69" spans="1:6" s="3" customFormat="1" ht="51" x14ac:dyDescent="0.2">
      <c r="A69" s="4" t="s">
        <v>1022</v>
      </c>
      <c r="B69" s="10" t="s">
        <v>583</v>
      </c>
      <c r="C69" s="8" t="s">
        <v>44</v>
      </c>
      <c r="D69" s="8"/>
      <c r="E69" s="6"/>
      <c r="F69" s="11"/>
    </row>
    <row r="70" spans="1:6" s="3" customFormat="1" ht="51" x14ac:dyDescent="0.2">
      <c r="A70" s="4" t="s">
        <v>1024</v>
      </c>
      <c r="B70" s="10" t="s">
        <v>584</v>
      </c>
      <c r="C70" s="8" t="s">
        <v>44</v>
      </c>
      <c r="D70" s="8"/>
      <c r="E70" s="6"/>
      <c r="F70" s="11"/>
    </row>
    <row r="71" spans="1:6" s="3" customFormat="1" ht="51" x14ac:dyDescent="0.2">
      <c r="A71" s="4" t="s">
        <v>1026</v>
      </c>
      <c r="B71" s="10" t="s">
        <v>895</v>
      </c>
      <c r="C71" s="8" t="s">
        <v>44</v>
      </c>
      <c r="D71" s="8"/>
      <c r="E71" s="6"/>
      <c r="F71" s="11"/>
    </row>
    <row r="72" spans="1:6" s="3" customFormat="1" ht="38.25" x14ac:dyDescent="0.2">
      <c r="A72" s="4" t="s">
        <v>1028</v>
      </c>
      <c r="B72" s="10" t="s">
        <v>798</v>
      </c>
      <c r="C72" s="8" t="s">
        <v>35</v>
      </c>
      <c r="D72" s="8"/>
      <c r="E72" s="6"/>
      <c r="F72" s="11"/>
    </row>
    <row r="73" spans="1:6" s="3" customFormat="1" ht="25.5" x14ac:dyDescent="0.2">
      <c r="A73" s="4" t="s">
        <v>1030</v>
      </c>
      <c r="B73" s="7" t="s">
        <v>732</v>
      </c>
      <c r="C73" s="8" t="s">
        <v>44</v>
      </c>
      <c r="D73" s="8"/>
      <c r="E73" s="6"/>
      <c r="F73" s="11"/>
    </row>
    <row r="74" spans="1:6" s="3" customFormat="1" ht="25.5" x14ac:dyDescent="0.2">
      <c r="A74" s="4" t="s">
        <v>1032</v>
      </c>
      <c r="B74" s="10" t="s">
        <v>731</v>
      </c>
      <c r="C74" s="8" t="s">
        <v>44</v>
      </c>
      <c r="D74" s="8"/>
      <c r="E74" s="6"/>
      <c r="F74" s="11"/>
    </row>
    <row r="75" spans="1:6" s="3" customFormat="1" ht="25.5" x14ac:dyDescent="0.2">
      <c r="A75" s="4" t="s">
        <v>1034</v>
      </c>
      <c r="B75" s="10" t="s">
        <v>46</v>
      </c>
      <c r="C75" s="8" t="s">
        <v>44</v>
      </c>
      <c r="D75" s="8"/>
      <c r="E75" s="6"/>
      <c r="F75" s="11"/>
    </row>
    <row r="76" spans="1:6" s="3" customFormat="1" ht="25.5" x14ac:dyDescent="0.2">
      <c r="A76" s="4" t="s">
        <v>1036</v>
      </c>
      <c r="B76" s="10" t="s">
        <v>47</v>
      </c>
      <c r="C76" s="8" t="s">
        <v>44</v>
      </c>
      <c r="D76" s="8"/>
      <c r="E76" s="6"/>
      <c r="F76" s="11"/>
    </row>
    <row r="77" spans="1:6" s="3" customFormat="1" ht="51" x14ac:dyDescent="0.2">
      <c r="A77" s="4" t="s">
        <v>1038</v>
      </c>
      <c r="B77" s="10" t="s">
        <v>970</v>
      </c>
      <c r="C77" s="8" t="s">
        <v>36</v>
      </c>
      <c r="D77" s="8"/>
      <c r="E77" s="6"/>
      <c r="F77" s="11"/>
    </row>
    <row r="78" spans="1:6" s="3" customFormat="1" x14ac:dyDescent="0.2">
      <c r="A78" s="11"/>
      <c r="B78" s="11"/>
      <c r="C78" s="11"/>
      <c r="D78" s="11"/>
      <c r="E78" s="11"/>
      <c r="F78" s="11"/>
    </row>
    <row r="79" spans="1:6" s="3" customFormat="1" x14ac:dyDescent="0.2">
      <c r="A79" s="96" t="s">
        <v>980</v>
      </c>
      <c r="B79" s="158" t="s">
        <v>1475</v>
      </c>
      <c r="C79" s="159"/>
      <c r="D79" s="159"/>
      <c r="E79" s="159"/>
      <c r="F79" s="160"/>
    </row>
    <row r="80" spans="1:6" s="3" customFormat="1" ht="51" x14ac:dyDescent="0.2">
      <c r="A80" s="4" t="s">
        <v>1086</v>
      </c>
      <c r="B80" s="5" t="s">
        <v>581</v>
      </c>
      <c r="C80" s="8" t="s">
        <v>44</v>
      </c>
      <c r="D80" s="8"/>
      <c r="E80" s="6"/>
      <c r="F80" s="11"/>
    </row>
    <row r="81" spans="1:6" s="3" customFormat="1" ht="16.5" customHeight="1" x14ac:dyDescent="0.2">
      <c r="A81" s="4" t="s">
        <v>1089</v>
      </c>
      <c r="B81" s="5" t="s">
        <v>799</v>
      </c>
      <c r="C81" s="8" t="s">
        <v>44</v>
      </c>
      <c r="D81" s="8"/>
      <c r="E81" s="6"/>
      <c r="F81" s="11"/>
    </row>
    <row r="82" spans="1:6" s="3" customFormat="1" ht="15" customHeight="1" x14ac:dyDescent="0.2">
      <c r="A82" s="4" t="s">
        <v>1091</v>
      </c>
      <c r="B82" s="5" t="s">
        <v>800</v>
      </c>
      <c r="C82" s="8" t="s">
        <v>44</v>
      </c>
      <c r="D82" s="8"/>
      <c r="E82" s="6"/>
      <c r="F82" s="11"/>
    </row>
    <row r="83" spans="1:6" s="3" customFormat="1" ht="31.5" customHeight="1" x14ac:dyDescent="0.2">
      <c r="A83" s="4" t="s">
        <v>1093</v>
      </c>
      <c r="B83" s="5" t="s">
        <v>801</v>
      </c>
      <c r="C83" s="8" t="s">
        <v>14</v>
      </c>
      <c r="D83" s="8"/>
      <c r="E83" s="6"/>
      <c r="F83" s="11"/>
    </row>
    <row r="84" spans="1:6" s="3" customFormat="1" ht="14.25" customHeight="1" x14ac:dyDescent="0.2">
      <c r="A84" s="4"/>
      <c r="B84" s="5"/>
      <c r="C84" s="8"/>
      <c r="D84" s="8"/>
      <c r="E84" s="71"/>
      <c r="F84" s="11"/>
    </row>
    <row r="85" spans="1:6" s="3" customFormat="1" ht="14.25" customHeight="1" x14ac:dyDescent="0.2">
      <c r="A85" s="4"/>
      <c r="B85" s="5"/>
      <c r="C85" s="8"/>
      <c r="D85" s="8"/>
      <c r="E85" s="71"/>
      <c r="F85" s="11"/>
    </row>
    <row r="86" spans="1:6" s="3" customFormat="1" ht="14.25" customHeight="1" x14ac:dyDescent="0.2">
      <c r="A86" s="4"/>
      <c r="B86" s="5"/>
      <c r="C86" s="8"/>
      <c r="D86" s="8"/>
      <c r="E86" s="71"/>
      <c r="F86" s="11"/>
    </row>
    <row r="87" spans="1:6" s="3" customFormat="1" ht="14.25" customHeight="1" x14ac:dyDescent="0.2">
      <c r="A87" s="4"/>
      <c r="B87" s="5"/>
      <c r="C87" s="8"/>
      <c r="D87" s="8"/>
      <c r="E87" s="71"/>
      <c r="F87" s="11"/>
    </row>
    <row r="88" spans="1:6" s="3" customFormat="1" ht="14.25" customHeight="1" x14ac:dyDescent="0.2">
      <c r="A88" s="4"/>
      <c r="B88" s="5"/>
      <c r="C88" s="8"/>
      <c r="D88" s="8"/>
      <c r="E88" s="71"/>
      <c r="F88" s="11"/>
    </row>
    <row r="89" spans="1:6" s="3" customFormat="1" ht="14.25" customHeight="1" x14ac:dyDescent="0.2">
      <c r="A89" s="4"/>
      <c r="B89" s="5"/>
      <c r="C89" s="8"/>
      <c r="D89" s="8"/>
      <c r="E89" s="71"/>
      <c r="F89" s="11"/>
    </row>
    <row r="90" spans="1:6" s="3" customFormat="1" ht="14.25" customHeight="1" x14ac:dyDescent="0.2">
      <c r="A90" s="4"/>
      <c r="B90" s="5"/>
      <c r="C90" s="8"/>
      <c r="D90" s="8"/>
      <c r="E90" s="71"/>
      <c r="F90" s="11"/>
    </row>
    <row r="91" spans="1:6" s="3" customFormat="1" ht="15" customHeight="1" x14ac:dyDescent="0.2">
      <c r="A91" s="109"/>
      <c r="B91" s="109"/>
      <c r="C91" s="109"/>
      <c r="D91" s="109"/>
      <c r="E91" s="109"/>
      <c r="F91" s="109"/>
    </row>
    <row r="92" spans="1:6" s="3" customFormat="1" ht="15.75" x14ac:dyDescent="0.2">
      <c r="A92" s="155" t="s">
        <v>1446</v>
      </c>
      <c r="B92" s="156"/>
      <c r="C92" s="156"/>
      <c r="D92" s="156"/>
      <c r="E92" s="156"/>
      <c r="F92" s="157"/>
    </row>
    <row r="93" spans="1:6" s="2" customFormat="1" ht="15" x14ac:dyDescent="0.2">
      <c r="A93" s="86"/>
      <c r="B93" s="158" t="s">
        <v>48</v>
      </c>
      <c r="C93" s="159"/>
      <c r="D93" s="159"/>
      <c r="E93" s="159"/>
      <c r="F93" s="160"/>
    </row>
    <row r="94" spans="1:6" s="3" customFormat="1" ht="102" x14ac:dyDescent="0.2">
      <c r="A94" s="85"/>
      <c r="B94" s="16" t="s">
        <v>921</v>
      </c>
      <c r="C94" s="8"/>
      <c r="D94" s="8"/>
      <c r="E94" s="6"/>
      <c r="F94" s="11"/>
    </row>
    <row r="95" spans="1:6" s="3" customFormat="1" x14ac:dyDescent="0.2">
      <c r="A95" s="96" t="s">
        <v>981</v>
      </c>
      <c r="B95" s="158" t="s">
        <v>96</v>
      </c>
      <c r="C95" s="159"/>
      <c r="D95" s="159"/>
      <c r="E95" s="159"/>
      <c r="F95" s="160"/>
    </row>
    <row r="96" spans="1:6" s="3" customFormat="1" x14ac:dyDescent="0.2">
      <c r="A96" s="4" t="s">
        <v>1135</v>
      </c>
      <c r="B96" s="5" t="s">
        <v>739</v>
      </c>
      <c r="C96" s="8" t="s">
        <v>44</v>
      </c>
      <c r="D96" s="8"/>
      <c r="E96" s="6"/>
      <c r="F96" s="11"/>
    </row>
    <row r="97" spans="1:7" s="3" customFormat="1" x14ac:dyDescent="0.2">
      <c r="A97" s="4" t="s">
        <v>1137</v>
      </c>
      <c r="B97" s="5" t="s">
        <v>56</v>
      </c>
      <c r="C97" s="8" t="s">
        <v>45</v>
      </c>
      <c r="D97" s="8"/>
      <c r="E97" s="6"/>
      <c r="F97" s="11"/>
      <c r="G97" s="62"/>
    </row>
    <row r="98" spans="1:7" s="3" customFormat="1" ht="25.5" x14ac:dyDescent="0.2">
      <c r="A98" s="4" t="s">
        <v>1139</v>
      </c>
      <c r="B98" s="5" t="s">
        <v>64</v>
      </c>
      <c r="C98" s="8" t="s">
        <v>44</v>
      </c>
      <c r="D98" s="8"/>
      <c r="E98" s="6"/>
      <c r="F98" s="11"/>
      <c r="G98" s="62"/>
    </row>
    <row r="99" spans="1:7" s="3" customFormat="1" x14ac:dyDescent="0.2">
      <c r="A99" s="4" t="s">
        <v>1141</v>
      </c>
      <c r="B99" s="5" t="s">
        <v>55</v>
      </c>
      <c r="C99" s="8" t="s">
        <v>44</v>
      </c>
      <c r="D99" s="8"/>
      <c r="E99" s="6"/>
      <c r="F99" s="11"/>
      <c r="G99" s="62"/>
    </row>
    <row r="100" spans="1:7" s="3" customFormat="1" x14ac:dyDescent="0.2">
      <c r="A100" s="4" t="s">
        <v>1143</v>
      </c>
      <c r="B100" s="5" t="s">
        <v>63</v>
      </c>
      <c r="C100" s="8" t="s">
        <v>44</v>
      </c>
      <c r="D100" s="8"/>
      <c r="E100" s="6"/>
      <c r="F100" s="11"/>
    </row>
    <row r="101" spans="1:7" s="3" customFormat="1" x14ac:dyDescent="0.2">
      <c r="A101" s="4" t="s">
        <v>1145</v>
      </c>
      <c r="B101" s="5" t="s">
        <v>903</v>
      </c>
      <c r="C101" s="8" t="s">
        <v>44</v>
      </c>
      <c r="D101" s="8"/>
      <c r="E101" s="6"/>
      <c r="F101" s="11"/>
    </row>
    <row r="102" spans="1:7" s="3" customFormat="1" x14ac:dyDescent="0.2">
      <c r="A102" s="4" t="s">
        <v>1147</v>
      </c>
      <c r="B102" s="5" t="s">
        <v>904</v>
      </c>
      <c r="C102" s="8" t="s">
        <v>44</v>
      </c>
      <c r="D102" s="8"/>
      <c r="E102" s="6"/>
      <c r="F102" s="11"/>
    </row>
    <row r="103" spans="1:7" s="3" customFormat="1" ht="25.5" x14ac:dyDescent="0.2">
      <c r="A103" s="4" t="s">
        <v>1149</v>
      </c>
      <c r="B103" s="5" t="s">
        <v>62</v>
      </c>
      <c r="C103" s="8" t="s">
        <v>44</v>
      </c>
      <c r="D103" s="8"/>
      <c r="E103" s="6"/>
      <c r="F103" s="11"/>
    </row>
    <row r="104" spans="1:7" s="3" customFormat="1" x14ac:dyDescent="0.2">
      <c r="A104" s="4" t="s">
        <v>1151</v>
      </c>
      <c r="B104" s="5" t="s">
        <v>896</v>
      </c>
      <c r="C104" s="8" t="s">
        <v>44</v>
      </c>
      <c r="D104" s="8"/>
      <c r="E104" s="6"/>
      <c r="F104" s="11"/>
    </row>
    <row r="105" spans="1:7" s="3" customFormat="1" x14ac:dyDescent="0.2">
      <c r="A105" s="4" t="s">
        <v>1153</v>
      </c>
      <c r="B105" s="5" t="s">
        <v>522</v>
      </c>
      <c r="C105" s="8" t="s">
        <v>44</v>
      </c>
      <c r="D105" s="8"/>
      <c r="E105" s="6"/>
      <c r="F105" s="11"/>
    </row>
    <row r="106" spans="1:7" s="3" customFormat="1" x14ac:dyDescent="0.2">
      <c r="A106" s="4" t="s">
        <v>1155</v>
      </c>
      <c r="B106" s="27" t="s">
        <v>523</v>
      </c>
      <c r="C106" s="8" t="s">
        <v>44</v>
      </c>
      <c r="D106" s="8"/>
      <c r="E106" s="6"/>
      <c r="F106" s="11"/>
    </row>
    <row r="107" spans="1:7" s="3" customFormat="1" x14ac:dyDescent="0.2">
      <c r="A107" s="4" t="s">
        <v>1157</v>
      </c>
      <c r="B107" s="27" t="s">
        <v>524</v>
      </c>
      <c r="C107" s="8" t="s">
        <v>44</v>
      </c>
      <c r="D107" s="8"/>
      <c r="E107" s="6"/>
      <c r="F107" s="11"/>
    </row>
    <row r="108" spans="1:7" s="3" customFormat="1" x14ac:dyDescent="0.2">
      <c r="A108" s="4" t="s">
        <v>1159</v>
      </c>
      <c r="B108" s="27" t="s">
        <v>525</v>
      </c>
      <c r="C108" s="8" t="s">
        <v>44</v>
      </c>
      <c r="D108" s="8"/>
      <c r="E108" s="6"/>
      <c r="F108" s="11"/>
    </row>
    <row r="109" spans="1:7" s="3" customFormat="1" x14ac:dyDescent="0.2">
      <c r="A109" s="4" t="s">
        <v>1161</v>
      </c>
      <c r="B109" s="27" t="s">
        <v>57</v>
      </c>
      <c r="C109" s="8" t="s">
        <v>44</v>
      </c>
      <c r="D109" s="8"/>
      <c r="E109" s="6"/>
      <c r="F109" s="11"/>
    </row>
    <row r="110" spans="1:7" s="3" customFormat="1" x14ac:dyDescent="0.2">
      <c r="A110" s="4" t="s">
        <v>1163</v>
      </c>
      <c r="B110" s="27" t="s">
        <v>104</v>
      </c>
      <c r="C110" s="8" t="s">
        <v>44</v>
      </c>
      <c r="D110" s="8"/>
      <c r="E110" s="6"/>
      <c r="F110" s="11"/>
    </row>
    <row r="111" spans="1:7" s="3" customFormat="1" x14ac:dyDescent="0.2">
      <c r="A111" s="4" t="s">
        <v>1165</v>
      </c>
      <c r="B111" s="27" t="s">
        <v>105</v>
      </c>
      <c r="C111" s="8" t="s">
        <v>44</v>
      </c>
      <c r="D111" s="8"/>
      <c r="E111" s="6"/>
      <c r="F111" s="11"/>
    </row>
    <row r="112" spans="1:7" s="3" customFormat="1" x14ac:dyDescent="0.2">
      <c r="A112" s="4" t="s">
        <v>1167</v>
      </c>
      <c r="B112" s="27" t="s">
        <v>747</v>
      </c>
      <c r="C112" s="8" t="s">
        <v>44</v>
      </c>
      <c r="D112" s="8"/>
      <c r="E112" s="6"/>
      <c r="F112" s="11"/>
    </row>
    <row r="113" spans="1:6" s="3" customFormat="1" x14ac:dyDescent="0.2">
      <c r="A113" s="4" t="s">
        <v>1169</v>
      </c>
      <c r="B113" s="27" t="s">
        <v>725</v>
      </c>
      <c r="C113" s="8" t="s">
        <v>44</v>
      </c>
      <c r="D113" s="8"/>
      <c r="E113" s="6"/>
      <c r="F113" s="11"/>
    </row>
    <row r="114" spans="1:6" s="3" customFormat="1" ht="25.5" x14ac:dyDescent="0.2">
      <c r="A114" s="4" t="s">
        <v>1171</v>
      </c>
      <c r="B114" s="27" t="s">
        <v>726</v>
      </c>
      <c r="C114" s="8" t="s">
        <v>44</v>
      </c>
      <c r="D114" s="8"/>
      <c r="E114" s="6"/>
      <c r="F114" s="11"/>
    </row>
    <row r="115" spans="1:6" s="3" customFormat="1" x14ac:dyDescent="0.2">
      <c r="A115" s="4" t="s">
        <v>1173</v>
      </c>
      <c r="B115" s="27" t="s">
        <v>855</v>
      </c>
      <c r="C115" s="4" t="s">
        <v>45</v>
      </c>
      <c r="D115" s="4"/>
      <c r="E115" s="6"/>
      <c r="F115" s="11"/>
    </row>
    <row r="116" spans="1:6" s="3" customFormat="1" x14ac:dyDescent="0.2">
      <c r="A116" s="4" t="s">
        <v>1175</v>
      </c>
      <c r="B116" s="27" t="s">
        <v>856</v>
      </c>
      <c r="C116" s="4" t="s">
        <v>45</v>
      </c>
      <c r="D116" s="4"/>
      <c r="E116" s="6"/>
      <c r="F116" s="11"/>
    </row>
    <row r="117" spans="1:6" s="3" customFormat="1" x14ac:dyDescent="0.2">
      <c r="A117" s="4" t="s">
        <v>1177</v>
      </c>
      <c r="B117" s="27" t="s">
        <v>740</v>
      </c>
      <c r="C117" s="8" t="s">
        <v>44</v>
      </c>
      <c r="D117" s="8"/>
      <c r="E117" s="6"/>
      <c r="F117" s="11"/>
    </row>
    <row r="118" spans="1:6" s="3" customFormat="1" x14ac:dyDescent="0.2">
      <c r="A118" s="4" t="s">
        <v>1179</v>
      </c>
      <c r="B118" s="27" t="s">
        <v>58</v>
      </c>
      <c r="C118" s="4" t="s">
        <v>45</v>
      </c>
      <c r="D118" s="4"/>
      <c r="E118" s="6"/>
      <c r="F118" s="11"/>
    </row>
    <row r="119" spans="1:6" s="3" customFormat="1" x14ac:dyDescent="0.2">
      <c r="A119" s="4" t="s">
        <v>1181</v>
      </c>
      <c r="B119" s="27" t="s">
        <v>61</v>
      </c>
      <c r="C119" s="4" t="s">
        <v>45</v>
      </c>
      <c r="D119" s="4"/>
      <c r="E119" s="6"/>
      <c r="F119" s="11"/>
    </row>
    <row r="120" spans="1:6" s="3" customFormat="1" x14ac:dyDescent="0.2">
      <c r="A120" s="4" t="s">
        <v>1183</v>
      </c>
      <c r="B120" s="27" t="s">
        <v>49</v>
      </c>
      <c r="C120" s="4" t="s">
        <v>45</v>
      </c>
      <c r="D120" s="4"/>
      <c r="E120" s="6"/>
      <c r="F120" s="11"/>
    </row>
    <row r="121" spans="1:6" s="3" customFormat="1" x14ac:dyDescent="0.2">
      <c r="A121" s="4" t="s">
        <v>1185</v>
      </c>
      <c r="B121" s="27" t="s">
        <v>106</v>
      </c>
      <c r="C121" s="8" t="s">
        <v>44</v>
      </c>
      <c r="D121" s="8"/>
      <c r="E121" s="6"/>
      <c r="F121" s="11"/>
    </row>
    <row r="122" spans="1:6" s="3" customFormat="1" ht="14.25" x14ac:dyDescent="0.2">
      <c r="A122" s="4" t="s">
        <v>1187</v>
      </c>
      <c r="B122" s="27" t="s">
        <v>741</v>
      </c>
      <c r="C122" s="8" t="s">
        <v>511</v>
      </c>
      <c r="D122" s="8"/>
      <c r="E122" s="6"/>
      <c r="F122" s="11"/>
    </row>
    <row r="123" spans="1:6" s="3" customFormat="1" x14ac:dyDescent="0.2">
      <c r="A123" s="4" t="s">
        <v>1189</v>
      </c>
      <c r="B123" s="27" t="s">
        <v>50</v>
      </c>
      <c r="C123" s="8" t="s">
        <v>44</v>
      </c>
      <c r="D123" s="8"/>
      <c r="E123" s="6"/>
      <c r="F123" s="11"/>
    </row>
    <row r="124" spans="1:6" s="3" customFormat="1" ht="25.5" x14ac:dyDescent="0.2">
      <c r="A124" s="4" t="s">
        <v>1191</v>
      </c>
      <c r="B124" s="27" t="s">
        <v>971</v>
      </c>
      <c r="C124" s="8" t="s">
        <v>35</v>
      </c>
      <c r="D124" s="8"/>
      <c r="E124" s="6"/>
      <c r="F124" s="11"/>
    </row>
    <row r="125" spans="1:6" s="3" customFormat="1" ht="25.5" x14ac:dyDescent="0.2">
      <c r="A125" s="4" t="s">
        <v>1193</v>
      </c>
      <c r="B125" s="27" t="s">
        <v>972</v>
      </c>
      <c r="C125" s="8" t="s">
        <v>35</v>
      </c>
      <c r="D125" s="8"/>
      <c r="E125" s="6"/>
      <c r="F125" s="11"/>
    </row>
    <row r="126" spans="1:6" s="3" customFormat="1" x14ac:dyDescent="0.2">
      <c r="A126" s="4" t="s">
        <v>1447</v>
      </c>
      <c r="B126" s="27" t="s">
        <v>908</v>
      </c>
      <c r="C126" s="8" t="s">
        <v>35</v>
      </c>
      <c r="D126" s="8"/>
      <c r="E126" s="6"/>
      <c r="F126" s="11"/>
    </row>
    <row r="127" spans="1:6" s="3" customFormat="1" x14ac:dyDescent="0.2">
      <c r="A127" s="4" t="s">
        <v>1448</v>
      </c>
      <c r="B127" s="17" t="s">
        <v>910</v>
      </c>
      <c r="C127" s="8" t="s">
        <v>44</v>
      </c>
      <c r="D127" s="8"/>
      <c r="E127" s="6"/>
      <c r="F127" s="11"/>
    </row>
    <row r="128" spans="1:6" s="3" customFormat="1" x14ac:dyDescent="0.2">
      <c r="A128" s="4" t="s">
        <v>1449</v>
      </c>
      <c r="B128" s="32" t="s">
        <v>907</v>
      </c>
      <c r="C128" s="4" t="s">
        <v>35</v>
      </c>
      <c r="D128" s="4"/>
      <c r="E128" s="6"/>
      <c r="F128" s="11"/>
    </row>
    <row r="129" spans="1:6" s="3" customFormat="1" x14ac:dyDescent="0.2">
      <c r="A129" s="4" t="s">
        <v>1450</v>
      </c>
      <c r="B129" s="32" t="s">
        <v>922</v>
      </c>
      <c r="C129" s="8" t="s">
        <v>44</v>
      </c>
      <c r="D129" s="8"/>
      <c r="E129" s="6"/>
      <c r="F129" s="11"/>
    </row>
    <row r="130" spans="1:6" s="3" customFormat="1" x14ac:dyDescent="0.2">
      <c r="A130" s="4" t="s">
        <v>1451</v>
      </c>
      <c r="B130" s="32" t="s">
        <v>909</v>
      </c>
      <c r="C130" s="4" t="s">
        <v>35</v>
      </c>
      <c r="D130" s="4"/>
      <c r="E130" s="6"/>
      <c r="F130" s="11"/>
    </row>
    <row r="131" spans="1:6" s="3" customFormat="1" x14ac:dyDescent="0.2">
      <c r="A131" s="4" t="s">
        <v>1452</v>
      </c>
      <c r="B131" s="32" t="s">
        <v>905</v>
      </c>
      <c r="C131" s="4" t="s">
        <v>35</v>
      </c>
      <c r="D131" s="4"/>
      <c r="E131" s="6"/>
      <c r="F131" s="11"/>
    </row>
    <row r="132" spans="1:6" s="3" customFormat="1" x14ac:dyDescent="0.2">
      <c r="A132" s="4" t="s">
        <v>1453</v>
      </c>
      <c r="B132" s="32" t="s">
        <v>906</v>
      </c>
      <c r="C132" s="4" t="s">
        <v>35</v>
      </c>
      <c r="D132" s="4"/>
      <c r="E132" s="6"/>
      <c r="F132" s="11"/>
    </row>
    <row r="133" spans="1:6" s="3" customFormat="1" x14ac:dyDescent="0.2">
      <c r="A133" s="4" t="s">
        <v>1454</v>
      </c>
      <c r="B133" s="27" t="s">
        <v>97</v>
      </c>
      <c r="C133" s="4" t="s">
        <v>35</v>
      </c>
      <c r="D133" s="4"/>
      <c r="E133" s="6"/>
      <c r="F133" s="11"/>
    </row>
    <row r="134" spans="1:6" s="3" customFormat="1" x14ac:dyDescent="0.2">
      <c r="A134" s="4" t="s">
        <v>1455</v>
      </c>
      <c r="B134" s="27" t="s">
        <v>98</v>
      </c>
      <c r="C134" s="4" t="s">
        <v>35</v>
      </c>
      <c r="D134" s="4"/>
      <c r="E134" s="6"/>
      <c r="F134" s="11"/>
    </row>
    <row r="135" spans="1:6" s="3" customFormat="1" x14ac:dyDescent="0.2">
      <c r="A135" s="4" t="s">
        <v>1456</v>
      </c>
      <c r="B135" s="27" t="s">
        <v>65</v>
      </c>
      <c r="C135" s="4" t="s">
        <v>35</v>
      </c>
      <c r="D135" s="4"/>
      <c r="E135" s="6"/>
      <c r="F135" s="11"/>
    </row>
    <row r="136" spans="1:6" s="3" customFormat="1" x14ac:dyDescent="0.2">
      <c r="A136" s="4" t="s">
        <v>1457</v>
      </c>
      <c r="B136" s="27" t="s">
        <v>66</v>
      </c>
      <c r="C136" s="4" t="s">
        <v>35</v>
      </c>
      <c r="D136" s="4"/>
      <c r="E136" s="6"/>
      <c r="F136" s="11"/>
    </row>
    <row r="137" spans="1:6" s="3" customFormat="1" ht="25.5" x14ac:dyDescent="0.2">
      <c r="A137" s="4" t="s">
        <v>1458</v>
      </c>
      <c r="B137" s="27" t="s">
        <v>585</v>
      </c>
      <c r="C137" s="8" t="s">
        <v>44</v>
      </c>
      <c r="D137" s="8"/>
      <c r="E137" s="6"/>
      <c r="F137" s="11"/>
    </row>
    <row r="138" spans="1:6" s="3" customFormat="1" x14ac:dyDescent="0.2">
      <c r="A138" s="4" t="s">
        <v>1459</v>
      </c>
      <c r="B138" s="27" t="s">
        <v>69</v>
      </c>
      <c r="C138" s="8" t="s">
        <v>44</v>
      </c>
      <c r="D138" s="8"/>
      <c r="E138" s="6"/>
      <c r="F138" s="11"/>
    </row>
    <row r="139" spans="1:6" s="3" customFormat="1" ht="25.5" x14ac:dyDescent="0.2">
      <c r="A139" s="4" t="s">
        <v>1460</v>
      </c>
      <c r="B139" s="27" t="s">
        <v>52</v>
      </c>
      <c r="C139" s="8" t="s">
        <v>44</v>
      </c>
      <c r="D139" s="8"/>
      <c r="E139" s="6"/>
      <c r="F139" s="11"/>
    </row>
    <row r="140" spans="1:6" s="3" customFormat="1" ht="25.5" x14ac:dyDescent="0.2">
      <c r="A140" s="4" t="s">
        <v>1461</v>
      </c>
      <c r="B140" s="27" t="s">
        <v>51</v>
      </c>
      <c r="C140" s="8" t="s">
        <v>44</v>
      </c>
      <c r="D140" s="8"/>
      <c r="E140" s="6"/>
      <c r="F140" s="11"/>
    </row>
    <row r="141" spans="1:6" s="3" customFormat="1" x14ac:dyDescent="0.2">
      <c r="A141" s="4" t="s">
        <v>1462</v>
      </c>
      <c r="B141" s="27" t="s">
        <v>742</v>
      </c>
      <c r="C141" s="4" t="s">
        <v>45</v>
      </c>
      <c r="D141" s="4"/>
      <c r="E141" s="6"/>
      <c r="F141" s="11"/>
    </row>
    <row r="142" spans="1:6" s="3" customFormat="1" ht="25.5" x14ac:dyDescent="0.2">
      <c r="A142" s="4" t="s">
        <v>1463</v>
      </c>
      <c r="B142" s="27" t="s">
        <v>743</v>
      </c>
      <c r="C142" s="4" t="s">
        <v>45</v>
      </c>
      <c r="D142" s="4"/>
      <c r="E142" s="6"/>
      <c r="F142" s="11"/>
    </row>
    <row r="143" spans="1:6" s="3" customFormat="1" ht="25.5" x14ac:dyDescent="0.2">
      <c r="A143" s="4" t="s">
        <v>1464</v>
      </c>
      <c r="B143" s="27" t="s">
        <v>744</v>
      </c>
      <c r="C143" s="4" t="s">
        <v>45</v>
      </c>
      <c r="D143" s="4"/>
      <c r="E143" s="6"/>
      <c r="F143" s="11"/>
    </row>
    <row r="144" spans="1:6" s="3" customFormat="1" ht="25.5" x14ac:dyDescent="0.2">
      <c r="A144" s="4" t="s">
        <v>1465</v>
      </c>
      <c r="B144" s="27" t="s">
        <v>745</v>
      </c>
      <c r="C144" s="4" t="s">
        <v>45</v>
      </c>
      <c r="D144" s="4"/>
      <c r="E144" s="6"/>
      <c r="F144" s="11"/>
    </row>
    <row r="145" spans="1:6" s="3" customFormat="1" ht="25.5" x14ac:dyDescent="0.2">
      <c r="A145" s="4" t="s">
        <v>1466</v>
      </c>
      <c r="B145" s="27" t="s">
        <v>746</v>
      </c>
      <c r="C145" s="4" t="s">
        <v>45</v>
      </c>
      <c r="D145" s="4"/>
      <c r="E145" s="6"/>
      <c r="F145" s="11"/>
    </row>
    <row r="146" spans="1:6" s="3" customFormat="1" x14ac:dyDescent="0.2">
      <c r="A146" s="4" t="s">
        <v>1467</v>
      </c>
      <c r="B146" s="27" t="s">
        <v>54</v>
      </c>
      <c r="C146" s="8" t="s">
        <v>44</v>
      </c>
      <c r="D146" s="8"/>
      <c r="E146" s="6"/>
      <c r="F146" s="11"/>
    </row>
    <row r="147" spans="1:6" s="3" customFormat="1" x14ac:dyDescent="0.2">
      <c r="A147" s="4" t="s">
        <v>1468</v>
      </c>
      <c r="B147" s="27" t="s">
        <v>53</v>
      </c>
      <c r="C147" s="8" t="s">
        <v>44</v>
      </c>
      <c r="D147" s="8"/>
      <c r="E147" s="6"/>
      <c r="F147" s="11"/>
    </row>
    <row r="148" spans="1:6" s="3" customFormat="1" ht="25.5" x14ac:dyDescent="0.2">
      <c r="A148" s="4" t="s">
        <v>1469</v>
      </c>
      <c r="B148" s="27" t="s">
        <v>59</v>
      </c>
      <c r="C148" s="8" t="s">
        <v>44</v>
      </c>
      <c r="D148" s="8"/>
      <c r="E148" s="6"/>
      <c r="F148" s="11"/>
    </row>
    <row r="149" spans="1:6" s="3" customFormat="1" ht="25.5" x14ac:dyDescent="0.2">
      <c r="A149" s="4" t="s">
        <v>1470</v>
      </c>
      <c r="B149" s="27" t="s">
        <v>60</v>
      </c>
      <c r="C149" s="8" t="s">
        <v>44</v>
      </c>
      <c r="D149" s="8"/>
      <c r="E149" s="6"/>
      <c r="F149" s="11"/>
    </row>
    <row r="150" spans="1:6" s="3" customFormat="1" x14ac:dyDescent="0.2">
      <c r="A150" s="4" t="s">
        <v>1471</v>
      </c>
      <c r="B150" s="27" t="s">
        <v>67</v>
      </c>
      <c r="C150" s="8" t="s">
        <v>35</v>
      </c>
      <c r="D150" s="8"/>
      <c r="E150" s="6"/>
      <c r="F150" s="11"/>
    </row>
    <row r="151" spans="1:6" s="3" customFormat="1" x14ac:dyDescent="0.2">
      <c r="A151" s="4" t="s">
        <v>1472</v>
      </c>
      <c r="B151" s="27" t="s">
        <v>68</v>
      </c>
      <c r="C151" s="8" t="s">
        <v>35</v>
      </c>
      <c r="D151" s="8"/>
      <c r="E151" s="6"/>
      <c r="F151" s="11"/>
    </row>
    <row r="152" spans="1:6" s="3" customFormat="1" x14ac:dyDescent="0.2">
      <c r="A152" s="4" t="s">
        <v>1473</v>
      </c>
      <c r="B152" s="27" t="s">
        <v>80</v>
      </c>
      <c r="C152" s="8" t="s">
        <v>44</v>
      </c>
      <c r="D152" s="8"/>
      <c r="E152" s="6"/>
      <c r="F152" s="11"/>
    </row>
    <row r="153" spans="1:6" s="3" customFormat="1" ht="25.5" x14ac:dyDescent="0.2">
      <c r="A153" s="4" t="s">
        <v>1474</v>
      </c>
      <c r="B153" s="28" t="s">
        <v>586</v>
      </c>
      <c r="C153" s="8" t="s">
        <v>45</v>
      </c>
      <c r="D153" s="8"/>
      <c r="E153" s="6"/>
      <c r="F153" s="11"/>
    </row>
    <row r="154" spans="1:6" s="3" customFormat="1" x14ac:dyDescent="0.2">
      <c r="A154" s="11"/>
      <c r="B154" s="11"/>
      <c r="C154" s="11"/>
      <c r="D154" s="11"/>
      <c r="E154" s="11"/>
      <c r="F154" s="11"/>
    </row>
    <row r="155" spans="1:6" s="3" customFormat="1" x14ac:dyDescent="0.2">
      <c r="A155" s="96" t="s">
        <v>982</v>
      </c>
      <c r="B155" s="158" t="s">
        <v>76</v>
      </c>
      <c r="C155" s="159"/>
      <c r="D155" s="159"/>
      <c r="E155" s="159"/>
      <c r="F155" s="160"/>
    </row>
    <row r="156" spans="1:6" s="3" customFormat="1" ht="25.5" x14ac:dyDescent="0.2">
      <c r="A156" s="4" t="s">
        <v>1196</v>
      </c>
      <c r="B156" s="27" t="s">
        <v>749</v>
      </c>
      <c r="C156" s="8" t="s">
        <v>44</v>
      </c>
      <c r="D156" s="8"/>
      <c r="E156" s="6"/>
      <c r="F156" s="11"/>
    </row>
    <row r="157" spans="1:6" s="3" customFormat="1" ht="25.5" x14ac:dyDescent="0.2">
      <c r="A157" s="4" t="s">
        <v>1198</v>
      </c>
      <c r="B157" s="27" t="s">
        <v>750</v>
      </c>
      <c r="C157" s="8" t="s">
        <v>44</v>
      </c>
      <c r="D157" s="8"/>
      <c r="E157" s="6"/>
      <c r="F157" s="11"/>
    </row>
    <row r="158" spans="1:6" s="3" customFormat="1" ht="25.5" x14ac:dyDescent="0.2">
      <c r="A158" s="4" t="s">
        <v>1200</v>
      </c>
      <c r="B158" s="27" t="s">
        <v>751</v>
      </c>
      <c r="C158" s="8" t="s">
        <v>44</v>
      </c>
      <c r="D158" s="8"/>
      <c r="E158" s="6"/>
      <c r="F158" s="11"/>
    </row>
    <row r="159" spans="1:6" s="3" customFormat="1" x14ac:dyDescent="0.2">
      <c r="A159" s="4" t="s">
        <v>1202</v>
      </c>
      <c r="B159" s="27" t="s">
        <v>748</v>
      </c>
      <c r="C159" s="8" t="s">
        <v>44</v>
      </c>
      <c r="D159" s="8"/>
      <c r="E159" s="6"/>
      <c r="F159" s="11"/>
    </row>
    <row r="160" spans="1:6" s="3" customFormat="1" x14ac:dyDescent="0.2">
      <c r="A160" s="4" t="s">
        <v>1204</v>
      </c>
      <c r="B160" s="27" t="s">
        <v>752</v>
      </c>
      <c r="C160" s="8" t="s">
        <v>44</v>
      </c>
      <c r="D160" s="8"/>
      <c r="E160" s="6"/>
      <c r="F160" s="11"/>
    </row>
    <row r="161" spans="1:6" s="3" customFormat="1" x14ac:dyDescent="0.2">
      <c r="A161" s="4" t="s">
        <v>1206</v>
      </c>
      <c r="B161" s="27" t="s">
        <v>761</v>
      </c>
      <c r="C161" s="8" t="s">
        <v>44</v>
      </c>
      <c r="D161" s="8"/>
      <c r="E161" s="6"/>
      <c r="F161" s="11"/>
    </row>
    <row r="162" spans="1:6" s="3" customFormat="1" ht="25.5" x14ac:dyDescent="0.2">
      <c r="A162" s="4" t="s">
        <v>1208</v>
      </c>
      <c r="B162" s="27" t="s">
        <v>753</v>
      </c>
      <c r="C162" s="8" t="s">
        <v>44</v>
      </c>
      <c r="D162" s="8"/>
      <c r="E162" s="6"/>
      <c r="F162" s="11"/>
    </row>
    <row r="163" spans="1:6" s="3" customFormat="1" ht="25.5" x14ac:dyDescent="0.2">
      <c r="A163" s="4" t="s">
        <v>1476</v>
      </c>
      <c r="B163" s="27" t="s">
        <v>754</v>
      </c>
      <c r="C163" s="8" t="s">
        <v>44</v>
      </c>
      <c r="D163" s="8"/>
      <c r="E163" s="6"/>
      <c r="F163" s="11"/>
    </row>
    <row r="164" spans="1:6" s="3" customFormat="1" ht="25.5" x14ac:dyDescent="0.2">
      <c r="A164" s="4" t="s">
        <v>1477</v>
      </c>
      <c r="B164" s="27" t="s">
        <v>755</v>
      </c>
      <c r="C164" s="8" t="s">
        <v>44</v>
      </c>
      <c r="D164" s="8"/>
      <c r="E164" s="6"/>
      <c r="F164" s="11"/>
    </row>
    <row r="165" spans="1:6" s="3" customFormat="1" ht="25.5" x14ac:dyDescent="0.2">
      <c r="A165" s="4" t="s">
        <v>1478</v>
      </c>
      <c r="B165" s="27" t="s">
        <v>756</v>
      </c>
      <c r="C165" s="8" t="s">
        <v>44</v>
      </c>
      <c r="D165" s="8"/>
      <c r="E165" s="6"/>
      <c r="F165" s="11"/>
    </row>
    <row r="166" spans="1:6" s="3" customFormat="1" ht="25.5" x14ac:dyDescent="0.2">
      <c r="A166" s="4" t="s">
        <v>1479</v>
      </c>
      <c r="B166" s="27" t="s">
        <v>757</v>
      </c>
      <c r="C166" s="8" t="s">
        <v>44</v>
      </c>
      <c r="D166" s="8"/>
      <c r="E166" s="6"/>
      <c r="F166" s="11"/>
    </row>
    <row r="167" spans="1:6" s="3" customFormat="1" ht="25.5" x14ac:dyDescent="0.2">
      <c r="A167" s="4" t="s">
        <v>1480</v>
      </c>
      <c r="B167" s="27" t="s">
        <v>758</v>
      </c>
      <c r="C167" s="8" t="s">
        <v>44</v>
      </c>
      <c r="D167" s="8"/>
      <c r="E167" s="6"/>
      <c r="F167" s="11"/>
    </row>
    <row r="168" spans="1:6" s="3" customFormat="1" ht="25.5" x14ac:dyDescent="0.2">
      <c r="A168" s="4" t="s">
        <v>1481</v>
      </c>
      <c r="B168" s="27" t="s">
        <v>759</v>
      </c>
      <c r="C168" s="8" t="s">
        <v>44</v>
      </c>
      <c r="D168" s="8"/>
      <c r="E168" s="6"/>
      <c r="F168" s="11"/>
    </row>
    <row r="169" spans="1:6" s="3" customFormat="1" ht="25.5" x14ac:dyDescent="0.2">
      <c r="A169" s="4" t="s">
        <v>1482</v>
      </c>
      <c r="B169" s="27" t="s">
        <v>760</v>
      </c>
      <c r="C169" s="8" t="s">
        <v>44</v>
      </c>
      <c r="D169" s="8"/>
      <c r="E169" s="6"/>
      <c r="F169" s="11"/>
    </row>
    <row r="170" spans="1:6" s="3" customFormat="1" ht="25.5" x14ac:dyDescent="0.2">
      <c r="A170" s="4" t="s">
        <v>1483</v>
      </c>
      <c r="B170" s="27" t="s">
        <v>763</v>
      </c>
      <c r="C170" s="8" t="s">
        <v>44</v>
      </c>
      <c r="D170" s="8"/>
      <c r="E170" s="6"/>
      <c r="F170" s="11"/>
    </row>
    <row r="171" spans="1:6" s="3" customFormat="1" ht="25.5" x14ac:dyDescent="0.2">
      <c r="A171" s="4" t="s">
        <v>1484</v>
      </c>
      <c r="B171" s="27" t="s">
        <v>762</v>
      </c>
      <c r="C171" s="8" t="s">
        <v>44</v>
      </c>
      <c r="D171" s="8"/>
      <c r="E171" s="6"/>
      <c r="F171" s="11"/>
    </row>
    <row r="172" spans="1:6" s="3" customFormat="1" ht="25.5" x14ac:dyDescent="0.2">
      <c r="A172" s="4" t="s">
        <v>1485</v>
      </c>
      <c r="B172" s="27" t="s">
        <v>764</v>
      </c>
      <c r="C172" s="8" t="s">
        <v>44</v>
      </c>
      <c r="D172" s="8"/>
      <c r="E172" s="6"/>
      <c r="F172" s="11"/>
    </row>
    <row r="173" spans="1:6" s="3" customFormat="1" ht="25.5" x14ac:dyDescent="0.2">
      <c r="A173" s="4" t="s">
        <v>1486</v>
      </c>
      <c r="B173" s="27" t="s">
        <v>765</v>
      </c>
      <c r="C173" s="8" t="s">
        <v>44</v>
      </c>
      <c r="D173" s="8"/>
      <c r="E173" s="6"/>
      <c r="F173" s="11"/>
    </row>
    <row r="174" spans="1:6" s="3" customFormat="1" ht="25.5" x14ac:dyDescent="0.2">
      <c r="A174" s="4" t="s">
        <v>1487</v>
      </c>
      <c r="B174" s="27" t="s">
        <v>766</v>
      </c>
      <c r="C174" s="8" t="s">
        <v>44</v>
      </c>
      <c r="D174" s="8"/>
      <c r="E174" s="6"/>
      <c r="F174" s="11"/>
    </row>
    <row r="175" spans="1:6" s="3" customFormat="1" ht="25.5" x14ac:dyDescent="0.2">
      <c r="A175" s="4" t="s">
        <v>1488</v>
      </c>
      <c r="B175" s="27" t="s">
        <v>767</v>
      </c>
      <c r="C175" s="8" t="s">
        <v>44</v>
      </c>
      <c r="D175" s="8"/>
      <c r="E175" s="6"/>
      <c r="F175" s="11"/>
    </row>
    <row r="176" spans="1:6" s="3" customFormat="1" ht="25.5" x14ac:dyDescent="0.2">
      <c r="A176" s="4" t="s">
        <v>1489</v>
      </c>
      <c r="B176" s="27" t="s">
        <v>768</v>
      </c>
      <c r="C176" s="8" t="s">
        <v>44</v>
      </c>
      <c r="D176" s="8"/>
      <c r="E176" s="6"/>
      <c r="F176" s="11"/>
    </row>
    <row r="177" spans="1:6" s="3" customFormat="1" ht="25.5" x14ac:dyDescent="0.2">
      <c r="A177" s="4" t="s">
        <v>1490</v>
      </c>
      <c r="B177" s="27" t="s">
        <v>769</v>
      </c>
      <c r="C177" s="8" t="s">
        <v>44</v>
      </c>
      <c r="D177" s="8"/>
      <c r="E177" s="6"/>
      <c r="F177" s="11"/>
    </row>
    <row r="178" spans="1:6" s="3" customFormat="1" x14ac:dyDescent="0.2">
      <c r="A178" s="4" t="s">
        <v>1491</v>
      </c>
      <c r="B178" s="27" t="s">
        <v>70</v>
      </c>
      <c r="C178" s="8" t="s">
        <v>44</v>
      </c>
      <c r="D178" s="8"/>
      <c r="E178" s="6"/>
      <c r="F178" s="11"/>
    </row>
    <row r="179" spans="1:6" s="3" customFormat="1" ht="25.5" x14ac:dyDescent="0.2">
      <c r="A179" s="4" t="s">
        <v>1492</v>
      </c>
      <c r="B179" s="27" t="s">
        <v>898</v>
      </c>
      <c r="C179" s="8" t="s">
        <v>44</v>
      </c>
      <c r="D179" s="8"/>
      <c r="E179" s="6"/>
      <c r="F179" s="11"/>
    </row>
    <row r="180" spans="1:6" s="3" customFormat="1" ht="25.5" x14ac:dyDescent="0.2">
      <c r="A180" s="4" t="s">
        <v>1493</v>
      </c>
      <c r="B180" s="27" t="s">
        <v>899</v>
      </c>
      <c r="C180" s="8" t="s">
        <v>44</v>
      </c>
      <c r="D180" s="8"/>
      <c r="E180" s="6"/>
      <c r="F180" s="11"/>
    </row>
    <row r="181" spans="1:6" s="3" customFormat="1" ht="25.5" x14ac:dyDescent="0.2">
      <c r="A181" s="4" t="s">
        <v>1494</v>
      </c>
      <c r="B181" s="27" t="s">
        <v>900</v>
      </c>
      <c r="C181" s="8" t="s">
        <v>44</v>
      </c>
      <c r="D181" s="8"/>
      <c r="E181" s="6"/>
      <c r="F181" s="11"/>
    </row>
    <row r="182" spans="1:6" s="3" customFormat="1" ht="25.5" x14ac:dyDescent="0.2">
      <c r="A182" s="4" t="s">
        <v>1495</v>
      </c>
      <c r="B182" s="27" t="s">
        <v>897</v>
      </c>
      <c r="C182" s="8" t="s">
        <v>44</v>
      </c>
      <c r="D182" s="8"/>
      <c r="E182" s="6"/>
      <c r="F182" s="11"/>
    </row>
    <row r="183" spans="1:6" s="3" customFormat="1" ht="25.5" x14ac:dyDescent="0.2">
      <c r="A183" s="4" t="s">
        <v>1496</v>
      </c>
      <c r="B183" s="27" t="s">
        <v>901</v>
      </c>
      <c r="C183" s="8" t="s">
        <v>44</v>
      </c>
      <c r="D183" s="8"/>
      <c r="E183" s="6"/>
      <c r="F183" s="11"/>
    </row>
    <row r="184" spans="1:6" s="3" customFormat="1" x14ac:dyDescent="0.2">
      <c r="A184" s="4" t="s">
        <v>1497</v>
      </c>
      <c r="B184" s="27" t="s">
        <v>902</v>
      </c>
      <c r="C184" s="8" t="s">
        <v>45</v>
      </c>
      <c r="D184" s="8"/>
      <c r="E184" s="6"/>
      <c r="F184" s="11"/>
    </row>
    <row r="185" spans="1:6" s="3" customFormat="1" x14ac:dyDescent="0.2">
      <c r="A185" s="4" t="s">
        <v>1498</v>
      </c>
      <c r="B185" s="27" t="s">
        <v>71</v>
      </c>
      <c r="C185" s="8" t="s">
        <v>35</v>
      </c>
      <c r="D185" s="8"/>
      <c r="E185" s="6"/>
      <c r="F185" s="11"/>
    </row>
    <row r="186" spans="1:6" s="3" customFormat="1" x14ac:dyDescent="0.2">
      <c r="A186" s="4" t="s">
        <v>1499</v>
      </c>
      <c r="B186" s="27" t="s">
        <v>72</v>
      </c>
      <c r="C186" s="8" t="s">
        <v>35</v>
      </c>
      <c r="D186" s="8"/>
      <c r="E186" s="6"/>
      <c r="F186" s="11"/>
    </row>
    <row r="187" spans="1:6" s="3" customFormat="1" x14ac:dyDescent="0.2">
      <c r="A187" s="4" t="s">
        <v>1500</v>
      </c>
      <c r="B187" s="27" t="s">
        <v>73</v>
      </c>
      <c r="C187" s="8" t="s">
        <v>35</v>
      </c>
      <c r="D187" s="8"/>
      <c r="E187" s="6"/>
      <c r="F187" s="11"/>
    </row>
    <row r="188" spans="1:6" s="3" customFormat="1" x14ac:dyDescent="0.2">
      <c r="A188" s="4" t="s">
        <v>1501</v>
      </c>
      <c r="B188" s="27" t="s">
        <v>74</v>
      </c>
      <c r="C188" s="8" t="s">
        <v>35</v>
      </c>
      <c r="D188" s="8"/>
      <c r="E188" s="6"/>
      <c r="F188" s="11"/>
    </row>
    <row r="189" spans="1:6" s="3" customFormat="1" ht="14.25" x14ac:dyDescent="0.2">
      <c r="A189" s="4" t="s">
        <v>1502</v>
      </c>
      <c r="B189" s="27" t="s">
        <v>75</v>
      </c>
      <c r="C189" s="8" t="s">
        <v>511</v>
      </c>
      <c r="D189" s="8"/>
      <c r="E189" s="6"/>
      <c r="F189" s="11"/>
    </row>
    <row r="190" spans="1:6" s="3" customFormat="1" x14ac:dyDescent="0.2">
      <c r="A190" s="4" t="s">
        <v>1503</v>
      </c>
      <c r="B190" s="5" t="s">
        <v>101</v>
      </c>
      <c r="C190" s="8" t="s">
        <v>44</v>
      </c>
      <c r="D190" s="8"/>
      <c r="E190" s="71"/>
      <c r="F190" s="11"/>
    </row>
    <row r="191" spans="1:6" s="3" customFormat="1" ht="25.5" x14ac:dyDescent="0.2">
      <c r="A191" s="4" t="s">
        <v>1504</v>
      </c>
      <c r="B191" s="5" t="s">
        <v>102</v>
      </c>
      <c r="C191" s="4" t="s">
        <v>45</v>
      </c>
      <c r="D191" s="8"/>
      <c r="E191" s="71"/>
      <c r="F191" s="11"/>
    </row>
    <row r="192" spans="1:6" s="3" customFormat="1" ht="25.5" x14ac:dyDescent="0.2">
      <c r="A192" s="48" t="s">
        <v>1505</v>
      </c>
      <c r="B192" s="128" t="s">
        <v>103</v>
      </c>
      <c r="C192" s="48" t="s">
        <v>45</v>
      </c>
      <c r="D192" s="53"/>
      <c r="E192" s="112"/>
      <c r="F192" s="46"/>
    </row>
    <row r="193" spans="1:6" s="134" customFormat="1" x14ac:dyDescent="0.2">
      <c r="A193" s="11"/>
      <c r="B193" s="11"/>
      <c r="C193" s="11"/>
      <c r="D193" s="11"/>
      <c r="E193" s="11"/>
      <c r="F193" s="11"/>
    </row>
    <row r="194" spans="1:6" s="3" customFormat="1" x14ac:dyDescent="0.2">
      <c r="A194" s="132" t="s">
        <v>983</v>
      </c>
      <c r="B194" s="167" t="s">
        <v>4</v>
      </c>
      <c r="C194" s="168"/>
      <c r="D194" s="168"/>
      <c r="E194" s="168"/>
      <c r="F194" s="169"/>
    </row>
    <row r="195" spans="1:6" s="3" customFormat="1" x14ac:dyDescent="0.2">
      <c r="A195" s="4" t="s">
        <v>1211</v>
      </c>
      <c r="B195" s="29" t="s">
        <v>77</v>
      </c>
      <c r="C195" s="8" t="s">
        <v>44</v>
      </c>
      <c r="D195" s="8"/>
      <c r="E195" s="6"/>
      <c r="F195" s="11"/>
    </row>
    <row r="196" spans="1:6" s="3" customFormat="1" x14ac:dyDescent="0.2">
      <c r="A196" s="4" t="s">
        <v>1214</v>
      </c>
      <c r="B196" s="29" t="s">
        <v>99</v>
      </c>
      <c r="C196" s="8" t="s">
        <v>44</v>
      </c>
      <c r="D196" s="8"/>
      <c r="E196" s="6"/>
      <c r="F196" s="11"/>
    </row>
    <row r="197" spans="1:6" s="3" customFormat="1" x14ac:dyDescent="0.2">
      <c r="A197" s="4" t="s">
        <v>1216</v>
      </c>
      <c r="B197" s="29" t="s">
        <v>100</v>
      </c>
      <c r="C197" s="8" t="s">
        <v>44</v>
      </c>
      <c r="D197" s="8"/>
      <c r="E197" s="6"/>
      <c r="F197" s="11"/>
    </row>
    <row r="198" spans="1:6" s="3" customFormat="1" x14ac:dyDescent="0.2">
      <c r="A198" s="4" t="s">
        <v>1218</v>
      </c>
      <c r="B198" s="29" t="s">
        <v>81</v>
      </c>
      <c r="C198" s="8" t="s">
        <v>44</v>
      </c>
      <c r="D198" s="8"/>
      <c r="E198" s="6"/>
      <c r="F198" s="11"/>
    </row>
    <row r="199" spans="1:6" s="3" customFormat="1" x14ac:dyDescent="0.2">
      <c r="A199" s="4" t="s">
        <v>1220</v>
      </c>
      <c r="B199" s="29" t="s">
        <v>82</v>
      </c>
      <c r="C199" s="8" t="s">
        <v>44</v>
      </c>
      <c r="D199" s="8"/>
      <c r="E199" s="6"/>
      <c r="F199" s="11"/>
    </row>
    <row r="200" spans="1:6" s="3" customFormat="1" x14ac:dyDescent="0.2">
      <c r="A200" s="4" t="s">
        <v>1222</v>
      </c>
      <c r="B200" s="29" t="s">
        <v>78</v>
      </c>
      <c r="C200" s="8" t="s">
        <v>44</v>
      </c>
      <c r="D200" s="8"/>
      <c r="E200" s="6"/>
      <c r="F200" s="11"/>
    </row>
    <row r="201" spans="1:6" s="3" customFormat="1" x14ac:dyDescent="0.2">
      <c r="A201" s="4" t="s">
        <v>1224</v>
      </c>
      <c r="B201" s="29" t="s">
        <v>79</v>
      </c>
      <c r="C201" s="8" t="s">
        <v>45</v>
      </c>
      <c r="D201" s="8"/>
      <c r="E201" s="6"/>
      <c r="F201" s="11"/>
    </row>
    <row r="202" spans="1:6" s="3" customFormat="1" x14ac:dyDescent="0.2">
      <c r="A202" s="4" t="s">
        <v>1226</v>
      </c>
      <c r="B202" s="29" t="s">
        <v>5</v>
      </c>
      <c r="C202" s="8" t="s">
        <v>44</v>
      </c>
      <c r="D202" s="8"/>
      <c r="E202" s="6"/>
      <c r="F202" s="11"/>
    </row>
    <row r="203" spans="1:6" s="3" customFormat="1" ht="25.5" x14ac:dyDescent="0.2">
      <c r="A203" s="4" t="s">
        <v>1228</v>
      </c>
      <c r="B203" s="29" t="s">
        <v>83</v>
      </c>
      <c r="C203" s="8" t="s">
        <v>44</v>
      </c>
      <c r="D203" s="8"/>
      <c r="E203" s="6"/>
      <c r="F203" s="11"/>
    </row>
    <row r="204" spans="1:6" s="3" customFormat="1" x14ac:dyDescent="0.2">
      <c r="A204" s="4" t="s">
        <v>1230</v>
      </c>
      <c r="B204" s="29" t="s">
        <v>923</v>
      </c>
      <c r="C204" s="8" t="s">
        <v>44</v>
      </c>
      <c r="D204" s="8"/>
      <c r="E204" s="6"/>
      <c r="F204" s="11"/>
    </row>
    <row r="205" spans="1:6" s="3" customFormat="1" x14ac:dyDescent="0.2">
      <c r="A205" s="4" t="s">
        <v>1232</v>
      </c>
      <c r="B205" s="29" t="s">
        <v>924</v>
      </c>
      <c r="C205" s="8" t="s">
        <v>44</v>
      </c>
      <c r="D205" s="8"/>
      <c r="E205" s="6"/>
      <c r="F205" s="11"/>
    </row>
    <row r="206" spans="1:6" s="3" customFormat="1" x14ac:dyDescent="0.2">
      <c r="A206" s="4" t="s">
        <v>1234</v>
      </c>
      <c r="B206" s="29" t="s">
        <v>84</v>
      </c>
      <c r="C206" s="8" t="s">
        <v>44</v>
      </c>
      <c r="D206" s="8"/>
      <c r="E206" s="6"/>
      <c r="F206" s="11"/>
    </row>
    <row r="207" spans="1:6" s="3" customFormat="1" x14ac:dyDescent="0.2">
      <c r="A207" s="4" t="s">
        <v>1236</v>
      </c>
      <c r="B207" s="29" t="s">
        <v>85</v>
      </c>
      <c r="C207" s="8" t="s">
        <v>44</v>
      </c>
      <c r="D207" s="8"/>
      <c r="E207" s="6"/>
      <c r="F207" s="11"/>
    </row>
    <row r="208" spans="1:6" s="3" customFormat="1" x14ac:dyDescent="0.2">
      <c r="A208" s="4" t="s">
        <v>1238</v>
      </c>
      <c r="B208" s="29" t="s">
        <v>86</v>
      </c>
      <c r="C208" s="8" t="s">
        <v>44</v>
      </c>
      <c r="D208" s="8"/>
      <c r="E208" s="6"/>
      <c r="F208" s="11"/>
    </row>
    <row r="209" spans="1:6" s="3" customFormat="1" x14ac:dyDescent="0.2">
      <c r="A209" s="4" t="s">
        <v>1240</v>
      </c>
      <c r="B209" s="29" t="s">
        <v>87</v>
      </c>
      <c r="C209" s="8" t="s">
        <v>44</v>
      </c>
      <c r="D209" s="8"/>
      <c r="E209" s="6"/>
      <c r="F209" s="11"/>
    </row>
    <row r="210" spans="1:6" s="3" customFormat="1" x14ac:dyDescent="0.2">
      <c r="A210" s="4" t="s">
        <v>1242</v>
      </c>
      <c r="B210" s="29" t="s">
        <v>88</v>
      </c>
      <c r="C210" s="8" t="s">
        <v>44</v>
      </c>
      <c r="D210" s="8"/>
      <c r="E210" s="6"/>
      <c r="F210" s="11"/>
    </row>
    <row r="211" spans="1:6" s="3" customFormat="1" x14ac:dyDescent="0.2">
      <c r="A211" s="4" t="s">
        <v>1244</v>
      </c>
      <c r="B211" s="29" t="s">
        <v>89</v>
      </c>
      <c r="C211" s="8" t="s">
        <v>44</v>
      </c>
      <c r="D211" s="8"/>
      <c r="E211" s="6"/>
      <c r="F211" s="11"/>
    </row>
    <row r="212" spans="1:6" s="3" customFormat="1" x14ac:dyDescent="0.2">
      <c r="A212" s="4" t="s">
        <v>1246</v>
      </c>
      <c r="B212" s="29" t="s">
        <v>925</v>
      </c>
      <c r="C212" s="8" t="s">
        <v>44</v>
      </c>
      <c r="D212" s="8"/>
      <c r="E212" s="6"/>
      <c r="F212" s="11"/>
    </row>
    <row r="213" spans="1:6" s="3" customFormat="1" x14ac:dyDescent="0.2">
      <c r="A213" s="4" t="s">
        <v>1248</v>
      </c>
      <c r="B213" s="29" t="s">
        <v>90</v>
      </c>
      <c r="C213" s="8" t="s">
        <v>44</v>
      </c>
      <c r="D213" s="8"/>
      <c r="E213" s="6"/>
      <c r="F213" s="11"/>
    </row>
    <row r="214" spans="1:6" s="3" customFormat="1" x14ac:dyDescent="0.2">
      <c r="A214" s="48" t="s">
        <v>1506</v>
      </c>
      <c r="B214" s="133" t="s">
        <v>911</v>
      </c>
      <c r="C214" s="53" t="s">
        <v>35</v>
      </c>
      <c r="D214" s="53"/>
      <c r="E214" s="112"/>
      <c r="F214" s="46"/>
    </row>
    <row r="215" spans="1:6" s="134" customFormat="1" x14ac:dyDescent="0.2">
      <c r="A215" s="11"/>
      <c r="B215" s="11"/>
      <c r="C215" s="11"/>
      <c r="D215" s="11"/>
      <c r="E215" s="11"/>
      <c r="F215" s="11"/>
    </row>
    <row r="216" spans="1:6" s="3" customFormat="1" x14ac:dyDescent="0.2">
      <c r="A216" s="132" t="s">
        <v>14</v>
      </c>
      <c r="B216" s="164" t="s">
        <v>6</v>
      </c>
      <c r="C216" s="165"/>
      <c r="D216" s="165"/>
      <c r="E216" s="165"/>
      <c r="F216" s="166"/>
    </row>
    <row r="217" spans="1:6" s="3" customFormat="1" ht="15.6" customHeight="1" x14ac:dyDescent="0.2">
      <c r="A217" s="4" t="s">
        <v>1252</v>
      </c>
      <c r="B217" s="27" t="s">
        <v>771</v>
      </c>
      <c r="C217" s="8" t="s">
        <v>44</v>
      </c>
      <c r="D217" s="8"/>
      <c r="E217" s="6"/>
      <c r="F217" s="11"/>
    </row>
    <row r="218" spans="1:6" s="3" customFormat="1" ht="15.6" customHeight="1" x14ac:dyDescent="0.2">
      <c r="A218" s="4" t="s">
        <v>1254</v>
      </c>
      <c r="B218" s="27" t="s">
        <v>770</v>
      </c>
      <c r="C218" s="8" t="s">
        <v>44</v>
      </c>
      <c r="D218" s="8"/>
      <c r="E218" s="6"/>
      <c r="F218" s="11"/>
    </row>
    <row r="219" spans="1:6" s="3" customFormat="1" ht="15.6" customHeight="1" x14ac:dyDescent="0.2">
      <c r="A219" s="4" t="s">
        <v>1256</v>
      </c>
      <c r="B219" s="27" t="s">
        <v>772</v>
      </c>
      <c r="C219" s="8" t="s">
        <v>44</v>
      </c>
      <c r="D219" s="8"/>
      <c r="E219" s="6"/>
      <c r="F219" s="11"/>
    </row>
    <row r="220" spans="1:6" s="3" customFormat="1" ht="15.6" customHeight="1" x14ac:dyDescent="0.2">
      <c r="A220" s="4" t="s">
        <v>1258</v>
      </c>
      <c r="B220" s="27" t="s">
        <v>773</v>
      </c>
      <c r="C220" s="8" t="s">
        <v>44</v>
      </c>
      <c r="D220" s="8"/>
      <c r="E220" s="6"/>
      <c r="F220" s="11"/>
    </row>
    <row r="221" spans="1:6" s="3" customFormat="1" ht="15.6" customHeight="1" x14ac:dyDescent="0.2">
      <c r="A221" s="4" t="s">
        <v>1260</v>
      </c>
      <c r="B221" s="27" t="s">
        <v>91</v>
      </c>
      <c r="C221" s="8" t="s">
        <v>44</v>
      </c>
      <c r="D221" s="8"/>
      <c r="E221" s="6"/>
      <c r="F221" s="11"/>
    </row>
    <row r="222" spans="1:6" s="3" customFormat="1" ht="24.75" customHeight="1" x14ac:dyDescent="0.2">
      <c r="A222" s="4" t="s">
        <v>1262</v>
      </c>
      <c r="B222" s="27" t="s">
        <v>93</v>
      </c>
      <c r="C222" s="8" t="s">
        <v>44</v>
      </c>
      <c r="D222" s="8"/>
      <c r="E222" s="6"/>
      <c r="F222" s="11"/>
    </row>
    <row r="223" spans="1:6" s="3" customFormat="1" ht="15.6" customHeight="1" x14ac:dyDescent="0.2">
      <c r="A223" s="4" t="s">
        <v>1264</v>
      </c>
      <c r="B223" s="27" t="s">
        <v>94</v>
      </c>
      <c r="C223" s="8" t="s">
        <v>44</v>
      </c>
      <c r="D223" s="8"/>
      <c r="E223" s="6"/>
      <c r="F223" s="11"/>
    </row>
    <row r="224" spans="1:6" s="3" customFormat="1" ht="15.6" customHeight="1" x14ac:dyDescent="0.2">
      <c r="A224" s="4" t="s">
        <v>1507</v>
      </c>
      <c r="B224" s="27" t="s">
        <v>95</v>
      </c>
      <c r="C224" s="8" t="s">
        <v>511</v>
      </c>
      <c r="D224" s="8"/>
      <c r="E224" s="6"/>
      <c r="F224" s="11"/>
    </row>
    <row r="225" spans="1:6" s="3" customFormat="1" ht="15.6" customHeight="1" x14ac:dyDescent="0.2">
      <c r="A225" s="4" t="s">
        <v>1508</v>
      </c>
      <c r="B225" s="27" t="s">
        <v>7</v>
      </c>
      <c r="C225" s="8" t="s">
        <v>511</v>
      </c>
      <c r="D225" s="8"/>
      <c r="E225" s="6"/>
      <c r="F225" s="11"/>
    </row>
    <row r="226" spans="1:6" s="3" customFormat="1" ht="15.6" customHeight="1" x14ac:dyDescent="0.2">
      <c r="A226" s="48" t="s">
        <v>1509</v>
      </c>
      <c r="B226" s="111" t="s">
        <v>92</v>
      </c>
      <c r="C226" s="53" t="s">
        <v>44</v>
      </c>
      <c r="D226" s="53"/>
      <c r="E226" s="112"/>
      <c r="F226" s="46"/>
    </row>
    <row r="227" spans="1:6" s="134" customFormat="1" x14ac:dyDescent="0.2">
      <c r="A227" s="11"/>
      <c r="B227" s="11"/>
      <c r="C227" s="11"/>
      <c r="D227" s="11"/>
      <c r="E227" s="11"/>
      <c r="F227" s="11"/>
    </row>
    <row r="228" spans="1:6" s="3" customFormat="1" x14ac:dyDescent="0.2">
      <c r="A228" s="132" t="s">
        <v>985</v>
      </c>
      <c r="B228" s="164" t="s">
        <v>912</v>
      </c>
      <c r="C228" s="165"/>
      <c r="D228" s="165"/>
      <c r="E228" s="165"/>
      <c r="F228" s="166"/>
    </row>
    <row r="229" spans="1:6" s="3" customFormat="1" x14ac:dyDescent="0.2">
      <c r="A229" s="4" t="s">
        <v>1268</v>
      </c>
      <c r="B229" s="27" t="s">
        <v>913</v>
      </c>
      <c r="C229" s="8" t="s">
        <v>44</v>
      </c>
      <c r="D229" s="8"/>
      <c r="E229" s="6"/>
      <c r="F229" s="11"/>
    </row>
    <row r="230" spans="1:6" s="3" customFormat="1" x14ac:dyDescent="0.2">
      <c r="A230" s="4" t="s">
        <v>1270</v>
      </c>
      <c r="B230" s="27" t="s">
        <v>914</v>
      </c>
      <c r="C230" s="8" t="s">
        <v>44</v>
      </c>
      <c r="D230" s="8"/>
      <c r="E230" s="6"/>
      <c r="F230" s="11"/>
    </row>
    <row r="231" spans="1:6" s="3" customFormat="1" x14ac:dyDescent="0.2">
      <c r="A231" s="4" t="s">
        <v>1272</v>
      </c>
      <c r="B231" s="27" t="s">
        <v>915</v>
      </c>
      <c r="C231" s="8" t="s">
        <v>44</v>
      </c>
      <c r="D231" s="8"/>
      <c r="E231" s="6"/>
      <c r="F231" s="11"/>
    </row>
    <row r="232" spans="1:6" s="3" customFormat="1" x14ac:dyDescent="0.2">
      <c r="A232" s="4" t="s">
        <v>1274</v>
      </c>
      <c r="B232" s="27" t="s">
        <v>916</v>
      </c>
      <c r="C232" s="8" t="s">
        <v>44</v>
      </c>
      <c r="D232" s="8"/>
      <c r="E232" s="6"/>
      <c r="F232" s="11"/>
    </row>
    <row r="233" spans="1:6" s="3" customFormat="1" ht="25.5" x14ac:dyDescent="0.2">
      <c r="A233" s="4" t="s">
        <v>1276</v>
      </c>
      <c r="B233" s="27" t="s">
        <v>917</v>
      </c>
      <c r="C233" s="8" t="s">
        <v>44</v>
      </c>
      <c r="D233" s="8"/>
      <c r="E233" s="6"/>
      <c r="F233" s="11"/>
    </row>
    <row r="234" spans="1:6" s="3" customFormat="1" ht="25.5" x14ac:dyDescent="0.2">
      <c r="A234" s="4" t="s">
        <v>1278</v>
      </c>
      <c r="B234" s="27" t="s">
        <v>917</v>
      </c>
      <c r="C234" s="8" t="s">
        <v>12</v>
      </c>
      <c r="D234" s="8"/>
      <c r="E234" s="6"/>
      <c r="F234" s="11"/>
    </row>
    <row r="235" spans="1:6" s="3" customFormat="1" ht="25.5" x14ac:dyDescent="0.2">
      <c r="A235" s="48" t="s">
        <v>1510</v>
      </c>
      <c r="B235" s="111" t="s">
        <v>917</v>
      </c>
      <c r="C235" s="53" t="s">
        <v>14</v>
      </c>
      <c r="D235" s="53"/>
      <c r="E235" s="112"/>
      <c r="F235" s="46"/>
    </row>
    <row r="236" spans="1:6" s="134" customFormat="1" x14ac:dyDescent="0.2">
      <c r="A236" s="11"/>
      <c r="B236" s="11"/>
      <c r="C236" s="11"/>
      <c r="D236" s="11"/>
      <c r="E236" s="11"/>
      <c r="F236" s="11"/>
    </row>
    <row r="237" spans="1:6" s="3" customFormat="1" x14ac:dyDescent="0.2">
      <c r="A237" s="132" t="s">
        <v>986</v>
      </c>
      <c r="B237" s="164" t="s">
        <v>1390</v>
      </c>
      <c r="C237" s="165"/>
      <c r="D237" s="165"/>
      <c r="E237" s="165"/>
      <c r="F237" s="166"/>
    </row>
    <row r="238" spans="1:6" s="3" customFormat="1" ht="232.5" customHeight="1" x14ac:dyDescent="0.2">
      <c r="A238" s="11"/>
      <c r="B238" s="95" t="s">
        <v>1391</v>
      </c>
      <c r="C238" s="8"/>
      <c r="D238" s="8"/>
      <c r="E238" s="6"/>
      <c r="F238" s="11"/>
    </row>
    <row r="239" spans="1:6" s="3" customFormat="1" x14ac:dyDescent="0.2">
      <c r="A239" s="4" t="s">
        <v>1282</v>
      </c>
      <c r="B239" s="10" t="s">
        <v>1392</v>
      </c>
      <c r="C239" s="8" t="s">
        <v>45</v>
      </c>
      <c r="D239" s="4"/>
      <c r="E239" s="6"/>
      <c r="F239" s="11"/>
    </row>
    <row r="240" spans="1:6" s="3" customFormat="1" ht="14.25" x14ac:dyDescent="0.2">
      <c r="A240" s="4" t="s">
        <v>1284</v>
      </c>
      <c r="B240" s="10" t="s">
        <v>1393</v>
      </c>
      <c r="C240" s="8" t="s">
        <v>511</v>
      </c>
      <c r="D240" s="4"/>
      <c r="E240" s="71"/>
      <c r="F240" s="11"/>
    </row>
    <row r="241" spans="1:6" s="3" customFormat="1" x14ac:dyDescent="0.2">
      <c r="A241" s="4" t="s">
        <v>1286</v>
      </c>
      <c r="B241" s="10" t="s">
        <v>1394</v>
      </c>
      <c r="C241" s="8" t="s">
        <v>44</v>
      </c>
      <c r="D241" s="4"/>
      <c r="E241" s="6"/>
      <c r="F241" s="11"/>
    </row>
    <row r="242" spans="1:6" s="3" customFormat="1" x14ac:dyDescent="0.2">
      <c r="A242" s="4" t="s">
        <v>1288</v>
      </c>
      <c r="B242" s="10" t="s">
        <v>1395</v>
      </c>
      <c r="C242" s="8" t="s">
        <v>36</v>
      </c>
      <c r="D242" s="4"/>
      <c r="E242" s="71"/>
      <c r="F242" s="11"/>
    </row>
    <row r="243" spans="1:6" s="3" customFormat="1" x14ac:dyDescent="0.2">
      <c r="A243" s="4"/>
      <c r="B243" s="10"/>
      <c r="C243" s="8"/>
      <c r="D243" s="4"/>
      <c r="E243" s="71"/>
      <c r="F243" s="11"/>
    </row>
    <row r="244" spans="1:6" s="3" customFormat="1" x14ac:dyDescent="0.2">
      <c r="A244" s="4"/>
      <c r="B244" s="10"/>
      <c r="C244" s="8"/>
      <c r="D244" s="4"/>
      <c r="E244" s="71"/>
      <c r="F244" s="11"/>
    </row>
    <row r="245" spans="1:6" s="3" customFormat="1" x14ac:dyDescent="0.2">
      <c r="A245" s="4"/>
      <c r="B245" s="10"/>
      <c r="C245" s="8"/>
      <c r="D245" s="4"/>
      <c r="E245" s="71"/>
      <c r="F245" s="11"/>
    </row>
    <row r="246" spans="1:6" s="134" customFormat="1" x14ac:dyDescent="0.2">
      <c r="A246" s="11"/>
      <c r="B246" s="11"/>
      <c r="C246" s="11"/>
      <c r="D246" s="11"/>
      <c r="E246" s="11"/>
      <c r="F246" s="11"/>
    </row>
    <row r="247" spans="1:6" s="3" customFormat="1" x14ac:dyDescent="0.2">
      <c r="A247" s="131"/>
      <c r="B247" s="170" t="s">
        <v>802</v>
      </c>
      <c r="C247" s="171"/>
      <c r="D247" s="171"/>
      <c r="E247" s="171"/>
      <c r="F247" s="172"/>
    </row>
    <row r="248" spans="1:6" s="3" customFormat="1" x14ac:dyDescent="0.2">
      <c r="A248" s="96" t="s">
        <v>987</v>
      </c>
      <c r="B248" s="158" t="s">
        <v>775</v>
      </c>
      <c r="C248" s="159"/>
      <c r="D248" s="159"/>
      <c r="E248" s="159"/>
      <c r="F248" s="160"/>
    </row>
    <row r="249" spans="1:6" s="3" customFormat="1" ht="69.75" customHeight="1" x14ac:dyDescent="0.2">
      <c r="A249" s="11"/>
      <c r="B249" s="30" t="s">
        <v>590</v>
      </c>
      <c r="C249" s="4"/>
      <c r="D249" s="4"/>
      <c r="E249" s="6"/>
      <c r="F249" s="11"/>
    </row>
    <row r="250" spans="1:6" s="3" customFormat="1" x14ac:dyDescent="0.2">
      <c r="A250" s="4" t="s">
        <v>1294</v>
      </c>
      <c r="B250" s="27" t="s">
        <v>107</v>
      </c>
      <c r="C250" s="4" t="s">
        <v>35</v>
      </c>
      <c r="D250" s="4"/>
      <c r="E250" s="6"/>
      <c r="F250" s="11"/>
    </row>
    <row r="251" spans="1:6" s="3" customFormat="1" x14ac:dyDescent="0.2">
      <c r="A251" s="4" t="s">
        <v>1295</v>
      </c>
      <c r="B251" s="27" t="s">
        <v>108</v>
      </c>
      <c r="C251" s="4" t="s">
        <v>35</v>
      </c>
      <c r="D251" s="4"/>
      <c r="E251" s="6"/>
      <c r="F251" s="11"/>
    </row>
    <row r="252" spans="1:6" s="3" customFormat="1" x14ac:dyDescent="0.2">
      <c r="A252" s="4" t="s">
        <v>1296</v>
      </c>
      <c r="B252" s="27" t="s">
        <v>109</v>
      </c>
      <c r="C252" s="4" t="s">
        <v>35</v>
      </c>
      <c r="D252" s="4"/>
      <c r="E252" s="6"/>
      <c r="F252" s="11"/>
    </row>
    <row r="253" spans="1:6" s="3" customFormat="1" x14ac:dyDescent="0.2">
      <c r="A253" s="4" t="s">
        <v>1297</v>
      </c>
      <c r="B253" s="27" t="s">
        <v>110</v>
      </c>
      <c r="C253" s="4" t="s">
        <v>35</v>
      </c>
      <c r="D253" s="4"/>
      <c r="E253" s="6"/>
      <c r="F253" s="11"/>
    </row>
    <row r="254" spans="1:6" s="3" customFormat="1" x14ac:dyDescent="0.2">
      <c r="A254" s="4" t="s">
        <v>1298</v>
      </c>
      <c r="B254" s="27" t="s">
        <v>111</v>
      </c>
      <c r="C254" s="4" t="s">
        <v>35</v>
      </c>
      <c r="D254" s="4"/>
      <c r="E254" s="6"/>
      <c r="F254" s="11"/>
    </row>
    <row r="255" spans="1:6" s="3" customFormat="1" x14ac:dyDescent="0.2">
      <c r="A255" s="4" t="s">
        <v>1299</v>
      </c>
      <c r="B255" s="27" t="s">
        <v>112</v>
      </c>
      <c r="C255" s="4" t="s">
        <v>35</v>
      </c>
      <c r="D255" s="4"/>
      <c r="E255" s="6"/>
      <c r="F255" s="11"/>
    </row>
    <row r="256" spans="1:6" s="3" customFormat="1" x14ac:dyDescent="0.2">
      <c r="A256" s="4" t="s">
        <v>1511</v>
      </c>
      <c r="B256" s="27" t="s">
        <v>113</v>
      </c>
      <c r="C256" s="4" t="s">
        <v>35</v>
      </c>
      <c r="D256" s="4"/>
      <c r="E256" s="6"/>
      <c r="F256" s="11"/>
    </row>
    <row r="257" spans="1:6" s="3" customFormat="1" x14ac:dyDescent="0.2">
      <c r="A257" s="4" t="s">
        <v>1512</v>
      </c>
      <c r="B257" s="27" t="s">
        <v>114</v>
      </c>
      <c r="C257" s="4" t="s">
        <v>35</v>
      </c>
      <c r="D257" s="4"/>
      <c r="E257" s="6"/>
      <c r="F257" s="11"/>
    </row>
    <row r="258" spans="1:6" s="3" customFormat="1" x14ac:dyDescent="0.2">
      <c r="A258" s="4" t="s">
        <v>1513</v>
      </c>
      <c r="B258" s="27" t="s">
        <v>115</v>
      </c>
      <c r="C258" s="4" t="s">
        <v>35</v>
      </c>
      <c r="D258" s="4"/>
      <c r="E258" s="6"/>
      <c r="F258" s="11"/>
    </row>
    <row r="259" spans="1:6" s="3" customFormat="1" x14ac:dyDescent="0.2">
      <c r="A259" s="4" t="s">
        <v>1514</v>
      </c>
      <c r="B259" s="27" t="s">
        <v>116</v>
      </c>
      <c r="C259" s="4" t="s">
        <v>35</v>
      </c>
      <c r="D259" s="4"/>
      <c r="E259" s="6"/>
      <c r="F259" s="11"/>
    </row>
    <row r="260" spans="1:6" s="3" customFormat="1" x14ac:dyDescent="0.2">
      <c r="A260" s="4" t="s">
        <v>1515</v>
      </c>
      <c r="B260" s="27" t="s">
        <v>117</v>
      </c>
      <c r="C260" s="4" t="s">
        <v>35</v>
      </c>
      <c r="D260" s="4"/>
      <c r="E260" s="6"/>
      <c r="F260" s="11"/>
    </row>
    <row r="261" spans="1:6" s="3" customFormat="1" x14ac:dyDescent="0.2">
      <c r="A261" s="4" t="s">
        <v>1516</v>
      </c>
      <c r="B261" s="27" t="s">
        <v>118</v>
      </c>
      <c r="C261" s="4" t="s">
        <v>35</v>
      </c>
      <c r="D261" s="4"/>
      <c r="E261" s="6"/>
      <c r="F261" s="11"/>
    </row>
    <row r="262" spans="1:6" s="3" customFormat="1" x14ac:dyDescent="0.2">
      <c r="A262" s="4" t="s">
        <v>1517</v>
      </c>
      <c r="B262" s="27" t="s">
        <v>146</v>
      </c>
      <c r="C262" s="4" t="s">
        <v>35</v>
      </c>
      <c r="D262" s="4"/>
      <c r="E262" s="6"/>
      <c r="F262" s="11"/>
    </row>
    <row r="263" spans="1:6" s="3" customFormat="1" x14ac:dyDescent="0.2">
      <c r="A263" s="4" t="s">
        <v>1518</v>
      </c>
      <c r="B263" s="27" t="s">
        <v>147</v>
      </c>
      <c r="C263" s="4" t="s">
        <v>35</v>
      </c>
      <c r="D263" s="4"/>
      <c r="E263" s="6"/>
      <c r="F263" s="11"/>
    </row>
    <row r="264" spans="1:6" s="3" customFormat="1" x14ac:dyDescent="0.2">
      <c r="A264" s="4" t="s">
        <v>1519</v>
      </c>
      <c r="B264" s="27" t="s">
        <v>148</v>
      </c>
      <c r="C264" s="4" t="s">
        <v>35</v>
      </c>
      <c r="D264" s="4"/>
      <c r="E264" s="6"/>
      <c r="F264" s="11"/>
    </row>
    <row r="265" spans="1:6" s="3" customFormat="1" x14ac:dyDescent="0.2">
      <c r="A265" s="4" t="s">
        <v>1520</v>
      </c>
      <c r="B265" s="27" t="s">
        <v>149</v>
      </c>
      <c r="C265" s="4" t="s">
        <v>35</v>
      </c>
      <c r="D265" s="4"/>
      <c r="E265" s="6"/>
      <c r="F265" s="11"/>
    </row>
    <row r="266" spans="1:6" s="3" customFormat="1" x14ac:dyDescent="0.2">
      <c r="A266" s="4" t="s">
        <v>1521</v>
      </c>
      <c r="B266" s="27" t="s">
        <v>160</v>
      </c>
      <c r="C266" s="4" t="s">
        <v>35</v>
      </c>
      <c r="D266" s="4"/>
      <c r="E266" s="6"/>
      <c r="F266" s="11"/>
    </row>
    <row r="267" spans="1:6" s="3" customFormat="1" x14ac:dyDescent="0.2">
      <c r="A267" s="176"/>
      <c r="B267" s="177"/>
      <c r="C267" s="177"/>
      <c r="D267" s="177"/>
      <c r="E267" s="177"/>
      <c r="F267" s="178"/>
    </row>
    <row r="268" spans="1:6" s="3" customFormat="1" x14ac:dyDescent="0.2">
      <c r="A268" s="96" t="s">
        <v>988</v>
      </c>
      <c r="B268" s="158" t="s">
        <v>774</v>
      </c>
      <c r="C268" s="159"/>
      <c r="D268" s="159"/>
      <c r="E268" s="159"/>
      <c r="F268" s="160"/>
    </row>
    <row r="269" spans="1:6" s="3" customFormat="1" ht="82.5" customHeight="1" x14ac:dyDescent="0.2">
      <c r="A269" s="11"/>
      <c r="B269" s="31" t="s">
        <v>161</v>
      </c>
      <c r="C269" s="4"/>
      <c r="D269" s="4"/>
      <c r="E269" s="6"/>
      <c r="F269" s="11"/>
    </row>
    <row r="270" spans="1:6" s="3" customFormat="1" x14ac:dyDescent="0.2">
      <c r="A270" s="4" t="s">
        <v>1545</v>
      </c>
      <c r="B270" s="27" t="s">
        <v>119</v>
      </c>
      <c r="C270" s="4" t="s">
        <v>35</v>
      </c>
      <c r="D270" s="4"/>
      <c r="E270" s="6"/>
      <c r="F270" s="11"/>
    </row>
    <row r="271" spans="1:6" s="3" customFormat="1" x14ac:dyDescent="0.2">
      <c r="A271" s="4" t="s">
        <v>1546</v>
      </c>
      <c r="B271" s="27" t="s">
        <v>136</v>
      </c>
      <c r="C271" s="4" t="s">
        <v>35</v>
      </c>
      <c r="D271" s="4"/>
      <c r="E271" s="6"/>
      <c r="F271" s="11"/>
    </row>
    <row r="272" spans="1:6" s="3" customFormat="1" x14ac:dyDescent="0.2">
      <c r="A272" s="4" t="s">
        <v>1547</v>
      </c>
      <c r="B272" s="27" t="s">
        <v>137</v>
      </c>
      <c r="C272" s="4" t="s">
        <v>35</v>
      </c>
      <c r="D272" s="4"/>
      <c r="E272" s="6"/>
      <c r="F272" s="11"/>
    </row>
    <row r="273" spans="1:6" s="3" customFormat="1" ht="15" customHeight="1" x14ac:dyDescent="0.2">
      <c r="A273" s="4" t="s">
        <v>1548</v>
      </c>
      <c r="B273" s="27" t="s">
        <v>1530</v>
      </c>
      <c r="C273" s="4" t="s">
        <v>35</v>
      </c>
      <c r="D273" s="4"/>
      <c r="E273" s="6"/>
      <c r="F273" s="11"/>
    </row>
    <row r="274" spans="1:6" s="3" customFormat="1" x14ac:dyDescent="0.2">
      <c r="A274" s="4" t="s">
        <v>1549</v>
      </c>
      <c r="B274" s="27" t="s">
        <v>138</v>
      </c>
      <c r="C274" s="4" t="s">
        <v>35</v>
      </c>
      <c r="D274" s="4"/>
      <c r="E274" s="6"/>
      <c r="F274" s="11"/>
    </row>
    <row r="275" spans="1:6" s="3" customFormat="1" x14ac:dyDescent="0.2">
      <c r="A275" s="4" t="s">
        <v>1550</v>
      </c>
      <c r="B275" s="27" t="s">
        <v>139</v>
      </c>
      <c r="C275" s="4" t="s">
        <v>35</v>
      </c>
      <c r="D275" s="4"/>
      <c r="E275" s="6"/>
      <c r="F275" s="11"/>
    </row>
    <row r="276" spans="1:6" s="3" customFormat="1" x14ac:dyDescent="0.2">
      <c r="A276" s="4" t="s">
        <v>1551</v>
      </c>
      <c r="B276" s="27" t="s">
        <v>140</v>
      </c>
      <c r="C276" s="4" t="s">
        <v>35</v>
      </c>
      <c r="D276" s="4"/>
      <c r="E276" s="6"/>
      <c r="F276" s="11"/>
    </row>
    <row r="277" spans="1:6" s="3" customFormat="1" x14ac:dyDescent="0.2">
      <c r="A277" s="4" t="s">
        <v>1552</v>
      </c>
      <c r="B277" s="27" t="s">
        <v>141</v>
      </c>
      <c r="C277" s="4" t="s">
        <v>35</v>
      </c>
      <c r="D277" s="4"/>
      <c r="E277" s="6"/>
      <c r="F277" s="11"/>
    </row>
    <row r="278" spans="1:6" s="3" customFormat="1" x14ac:dyDescent="0.2">
      <c r="A278" s="4" t="s">
        <v>1553</v>
      </c>
      <c r="B278" s="27" t="s">
        <v>142</v>
      </c>
      <c r="C278" s="4" t="s">
        <v>35</v>
      </c>
      <c r="D278" s="4"/>
      <c r="E278" s="6"/>
      <c r="F278" s="11"/>
    </row>
    <row r="279" spans="1:6" s="3" customFormat="1" x14ac:dyDescent="0.2">
      <c r="A279" s="4" t="s">
        <v>1554</v>
      </c>
      <c r="B279" s="27" t="s">
        <v>143</v>
      </c>
      <c r="C279" s="4" t="s">
        <v>35</v>
      </c>
      <c r="D279" s="4"/>
      <c r="E279" s="6"/>
      <c r="F279" s="11"/>
    </row>
    <row r="280" spans="1:6" s="3" customFormat="1" x14ac:dyDescent="0.2">
      <c r="A280" s="4" t="s">
        <v>1555</v>
      </c>
      <c r="B280" s="27" t="s">
        <v>144</v>
      </c>
      <c r="C280" s="4" t="s">
        <v>35</v>
      </c>
      <c r="D280" s="4"/>
      <c r="E280" s="6"/>
      <c r="F280" s="11"/>
    </row>
    <row r="281" spans="1:6" s="3" customFormat="1" x14ac:dyDescent="0.2">
      <c r="A281" s="4" t="s">
        <v>1556</v>
      </c>
      <c r="B281" s="27" t="s">
        <v>145</v>
      </c>
      <c r="C281" s="4" t="s">
        <v>35</v>
      </c>
      <c r="D281" s="4"/>
      <c r="E281" s="6"/>
      <c r="F281" s="11"/>
    </row>
    <row r="282" spans="1:6" s="3" customFormat="1" x14ac:dyDescent="0.2">
      <c r="A282" s="4" t="s">
        <v>1557</v>
      </c>
      <c r="B282" s="27" t="s">
        <v>150</v>
      </c>
      <c r="C282" s="4" t="s">
        <v>35</v>
      </c>
      <c r="D282" s="4"/>
      <c r="E282" s="6"/>
      <c r="F282" s="11"/>
    </row>
    <row r="283" spans="1:6" s="3" customFormat="1" x14ac:dyDescent="0.2">
      <c r="A283" s="4" t="s">
        <v>1558</v>
      </c>
      <c r="B283" s="27" t="s">
        <v>151</v>
      </c>
      <c r="C283" s="4" t="s">
        <v>35</v>
      </c>
      <c r="D283" s="4"/>
      <c r="E283" s="6"/>
      <c r="F283" s="11"/>
    </row>
    <row r="284" spans="1:6" s="3" customFormat="1" x14ac:dyDescent="0.2">
      <c r="A284" s="4" t="s">
        <v>1559</v>
      </c>
      <c r="B284" s="27" t="s">
        <v>152</v>
      </c>
      <c r="C284" s="4" t="s">
        <v>35</v>
      </c>
      <c r="D284" s="4"/>
      <c r="E284" s="6"/>
      <c r="F284" s="11"/>
    </row>
    <row r="285" spans="1:6" s="3" customFormat="1" x14ac:dyDescent="0.2">
      <c r="A285" s="4" t="s">
        <v>1560</v>
      </c>
      <c r="B285" s="27" t="s">
        <v>153</v>
      </c>
      <c r="C285" s="4" t="s">
        <v>35</v>
      </c>
      <c r="D285" s="4"/>
      <c r="E285" s="6"/>
      <c r="F285" s="11"/>
    </row>
    <row r="286" spans="1:6" s="3" customFormat="1" x14ac:dyDescent="0.2">
      <c r="A286" s="4" t="s">
        <v>1561</v>
      </c>
      <c r="B286" s="27" t="s">
        <v>160</v>
      </c>
      <c r="C286" s="4" t="s">
        <v>35</v>
      </c>
      <c r="D286" s="4"/>
      <c r="E286" s="6"/>
      <c r="F286" s="11"/>
    </row>
    <row r="287" spans="1:6" s="3" customFormat="1" x14ac:dyDescent="0.2">
      <c r="A287" s="11"/>
      <c r="B287" s="5"/>
      <c r="C287" s="4"/>
      <c r="D287" s="4"/>
      <c r="E287" s="71"/>
      <c r="F287" s="11"/>
    </row>
    <row r="288" spans="1:6" s="3" customFormat="1" x14ac:dyDescent="0.2">
      <c r="A288" s="11"/>
      <c r="B288" s="5"/>
      <c r="C288" s="4"/>
      <c r="D288" s="4"/>
      <c r="E288" s="71"/>
      <c r="F288" s="11"/>
    </row>
    <row r="289" spans="1:6" s="3" customFormat="1" x14ac:dyDescent="0.2">
      <c r="A289" s="11"/>
      <c r="B289" s="5"/>
      <c r="C289" s="4"/>
      <c r="D289" s="4"/>
      <c r="E289" s="71"/>
      <c r="F289" s="11"/>
    </row>
    <row r="290" spans="1:6" s="3" customFormat="1" x14ac:dyDescent="0.2">
      <c r="A290" s="11"/>
      <c r="B290" s="5"/>
      <c r="C290" s="4"/>
      <c r="D290" s="4"/>
      <c r="E290" s="71"/>
      <c r="F290" s="11"/>
    </row>
    <row r="291" spans="1:6" s="3" customFormat="1" x14ac:dyDescent="0.2">
      <c r="A291" s="11"/>
      <c r="B291" s="5"/>
      <c r="C291" s="4"/>
      <c r="D291" s="4"/>
      <c r="E291" s="71"/>
      <c r="F291" s="11"/>
    </row>
    <row r="292" spans="1:6" s="3" customFormat="1" x14ac:dyDescent="0.2">
      <c r="A292" s="11"/>
      <c r="B292" s="5"/>
      <c r="C292" s="4"/>
      <c r="D292" s="4"/>
      <c r="E292" s="71"/>
      <c r="F292" s="11"/>
    </row>
    <row r="293" spans="1:6" s="3" customFormat="1" x14ac:dyDescent="0.2">
      <c r="A293" s="11"/>
      <c r="B293" s="11"/>
      <c r="C293" s="11"/>
      <c r="D293" s="11"/>
      <c r="E293" s="11"/>
      <c r="F293" s="11"/>
    </row>
    <row r="294" spans="1:6" s="3" customFormat="1" x14ac:dyDescent="0.2">
      <c r="A294" s="96" t="s">
        <v>1562</v>
      </c>
      <c r="B294" s="173" t="s">
        <v>776</v>
      </c>
      <c r="C294" s="174"/>
      <c r="D294" s="174"/>
      <c r="E294" s="174"/>
      <c r="F294" s="175"/>
    </row>
    <row r="295" spans="1:6" s="3" customFormat="1" ht="89.25" x14ac:dyDescent="0.2">
      <c r="A295" s="11"/>
      <c r="B295" s="30" t="s">
        <v>154</v>
      </c>
      <c r="C295" s="4"/>
      <c r="D295" s="4"/>
      <c r="E295" s="6"/>
      <c r="F295" s="11"/>
    </row>
    <row r="296" spans="1:6" s="3" customFormat="1" x14ac:dyDescent="0.2">
      <c r="A296" s="4" t="s">
        <v>1563</v>
      </c>
      <c r="B296" s="27" t="s">
        <v>612</v>
      </c>
      <c r="C296" s="8" t="s">
        <v>44</v>
      </c>
      <c r="D296" s="8"/>
      <c r="E296" s="6"/>
      <c r="F296" s="11"/>
    </row>
    <row r="297" spans="1:6" s="3" customFormat="1" x14ac:dyDescent="0.2">
      <c r="A297" s="4" t="s">
        <v>1564</v>
      </c>
      <c r="B297" s="27" t="s">
        <v>613</v>
      </c>
      <c r="C297" s="8" t="s">
        <v>44</v>
      </c>
      <c r="D297" s="8"/>
      <c r="E297" s="6"/>
      <c r="F297" s="11"/>
    </row>
    <row r="298" spans="1:6" s="3" customFormat="1" x14ac:dyDescent="0.2">
      <c r="A298" s="11"/>
      <c r="B298" s="11"/>
      <c r="C298" s="11"/>
      <c r="D298" s="11"/>
      <c r="E298" s="11"/>
      <c r="F298" s="11"/>
    </row>
    <row r="299" spans="1:6" s="3" customFormat="1" x14ac:dyDescent="0.2">
      <c r="A299" s="96" t="s">
        <v>1565</v>
      </c>
      <c r="B299" s="173" t="s">
        <v>777</v>
      </c>
      <c r="C299" s="174"/>
      <c r="D299" s="174"/>
      <c r="E299" s="174"/>
      <c r="F299" s="175"/>
    </row>
    <row r="300" spans="1:6" s="3" customFormat="1" ht="89.25" x14ac:dyDescent="0.2">
      <c r="A300" s="11"/>
      <c r="B300" s="31" t="s">
        <v>932</v>
      </c>
      <c r="C300" s="4"/>
      <c r="D300" s="4"/>
      <c r="E300" s="6"/>
      <c r="F300" s="11"/>
    </row>
    <row r="301" spans="1:6" s="3" customFormat="1" x14ac:dyDescent="0.2">
      <c r="A301" s="4" t="s">
        <v>1566</v>
      </c>
      <c r="B301" s="32" t="s">
        <v>1567</v>
      </c>
      <c r="C301" s="4" t="s">
        <v>35</v>
      </c>
      <c r="D301" s="4"/>
      <c r="E301" s="6"/>
      <c r="F301" s="11"/>
    </row>
    <row r="302" spans="1:6" s="3" customFormat="1" x14ac:dyDescent="0.2">
      <c r="A302" s="4" t="s">
        <v>1573</v>
      </c>
      <c r="B302" s="32" t="s">
        <v>1568</v>
      </c>
      <c r="C302" s="4" t="s">
        <v>35</v>
      </c>
      <c r="D302" s="4"/>
      <c r="E302" s="6"/>
      <c r="F302" s="11"/>
    </row>
    <row r="303" spans="1:6" s="3" customFormat="1" x14ac:dyDescent="0.2">
      <c r="A303" s="4" t="s">
        <v>1574</v>
      </c>
      <c r="B303" s="32" t="s">
        <v>1569</v>
      </c>
      <c r="C303" s="4" t="s">
        <v>35</v>
      </c>
      <c r="D303" s="4"/>
      <c r="E303" s="6"/>
      <c r="F303" s="11"/>
    </row>
    <row r="304" spans="1:6" s="3" customFormat="1" x14ac:dyDescent="0.2">
      <c r="A304" s="4" t="s">
        <v>1575</v>
      </c>
      <c r="B304" s="32" t="s">
        <v>1570</v>
      </c>
      <c r="C304" s="4" t="s">
        <v>35</v>
      </c>
      <c r="D304" s="4"/>
      <c r="E304" s="6"/>
      <c r="F304" s="11"/>
    </row>
    <row r="305" spans="1:6" s="3" customFormat="1" x14ac:dyDescent="0.2">
      <c r="A305" s="4" t="s">
        <v>1576</v>
      </c>
      <c r="B305" s="32" t="s">
        <v>1571</v>
      </c>
      <c r="C305" s="4" t="s">
        <v>35</v>
      </c>
      <c r="D305" s="4"/>
      <c r="E305" s="6"/>
      <c r="F305" s="11"/>
    </row>
    <row r="306" spans="1:6" s="3" customFormat="1" x14ac:dyDescent="0.2">
      <c r="A306" s="4" t="s">
        <v>1577</v>
      </c>
      <c r="B306" s="32" t="s">
        <v>1572</v>
      </c>
      <c r="C306" s="4" t="s">
        <v>35</v>
      </c>
      <c r="D306" s="4"/>
      <c r="E306" s="6"/>
      <c r="F306" s="11"/>
    </row>
    <row r="307" spans="1:6" s="3" customFormat="1" x14ac:dyDescent="0.2">
      <c r="A307" s="11"/>
      <c r="B307" s="11"/>
      <c r="C307" s="11"/>
      <c r="D307" s="11"/>
      <c r="E307" s="11"/>
      <c r="F307" s="11"/>
    </row>
    <row r="308" spans="1:6" s="3" customFormat="1" x14ac:dyDescent="0.2">
      <c r="A308" s="96" t="s">
        <v>1578</v>
      </c>
      <c r="B308" s="158" t="s">
        <v>803</v>
      </c>
      <c r="C308" s="159"/>
      <c r="D308" s="159"/>
      <c r="E308" s="159"/>
      <c r="F308" s="160"/>
    </row>
    <row r="309" spans="1:6" s="3" customFormat="1" ht="111" customHeight="1" x14ac:dyDescent="0.2">
      <c r="A309" s="11"/>
      <c r="B309" s="31" t="s">
        <v>931</v>
      </c>
      <c r="C309" s="4"/>
      <c r="D309" s="4"/>
      <c r="E309" s="6"/>
      <c r="F309" s="11"/>
    </row>
    <row r="310" spans="1:6" s="3" customFormat="1" ht="30" customHeight="1" x14ac:dyDescent="0.2">
      <c r="A310" s="4" t="s">
        <v>1579</v>
      </c>
      <c r="B310" s="32" t="s">
        <v>2598</v>
      </c>
      <c r="C310" s="4" t="s">
        <v>35</v>
      </c>
      <c r="D310" s="4"/>
      <c r="E310" s="6"/>
      <c r="F310" s="11"/>
    </row>
    <row r="311" spans="1:6" s="3" customFormat="1" ht="30" customHeight="1" x14ac:dyDescent="0.2">
      <c r="A311" s="4" t="s">
        <v>1580</v>
      </c>
      <c r="B311" s="32" t="s">
        <v>2599</v>
      </c>
      <c r="C311" s="4" t="s">
        <v>35</v>
      </c>
      <c r="D311" s="4"/>
      <c r="E311" s="6"/>
      <c r="F311" s="11"/>
    </row>
    <row r="312" spans="1:6" s="3" customFormat="1" ht="30" customHeight="1" x14ac:dyDescent="0.2">
      <c r="A312" s="4" t="s">
        <v>1581</v>
      </c>
      <c r="B312" s="32" t="s">
        <v>2600</v>
      </c>
      <c r="C312" s="4" t="s">
        <v>35</v>
      </c>
      <c r="D312" s="4"/>
      <c r="E312" s="6"/>
      <c r="F312" s="11"/>
    </row>
    <row r="313" spans="1:6" s="3" customFormat="1" ht="30" customHeight="1" x14ac:dyDescent="0.2">
      <c r="A313" s="4" t="s">
        <v>1582</v>
      </c>
      <c r="B313" s="32" t="s">
        <v>2601</v>
      </c>
      <c r="C313" s="4" t="s">
        <v>35</v>
      </c>
      <c r="D313" s="4"/>
      <c r="E313" s="6"/>
      <c r="F313" s="11"/>
    </row>
    <row r="314" spans="1:6" s="3" customFormat="1" ht="30" customHeight="1" x14ac:dyDescent="0.2">
      <c r="A314" s="4" t="s">
        <v>1583</v>
      </c>
      <c r="B314" s="32" t="s">
        <v>2602</v>
      </c>
      <c r="C314" s="4" t="s">
        <v>35</v>
      </c>
      <c r="D314" s="4"/>
      <c r="E314" s="6"/>
      <c r="F314" s="11"/>
    </row>
    <row r="315" spans="1:6" s="3" customFormat="1" x14ac:dyDescent="0.2">
      <c r="A315" s="4" t="s">
        <v>1584</v>
      </c>
      <c r="B315" s="32" t="s">
        <v>2603</v>
      </c>
      <c r="C315" s="4" t="s">
        <v>35</v>
      </c>
      <c r="D315" s="4"/>
      <c r="E315" s="6"/>
      <c r="F315" s="11"/>
    </row>
    <row r="316" spans="1:6" s="3" customFormat="1" ht="15" customHeight="1" x14ac:dyDescent="0.2">
      <c r="A316" s="4" t="s">
        <v>1585</v>
      </c>
      <c r="B316" s="32" t="s">
        <v>2604</v>
      </c>
      <c r="C316" s="4" t="s">
        <v>35</v>
      </c>
      <c r="D316" s="4"/>
      <c r="E316" s="6"/>
      <c r="F316" s="11"/>
    </row>
    <row r="317" spans="1:6" s="3" customFormat="1" ht="15" customHeight="1" x14ac:dyDescent="0.2">
      <c r="A317" s="4" t="s">
        <v>1586</v>
      </c>
      <c r="B317" s="32" t="s">
        <v>2605</v>
      </c>
      <c r="C317" s="4" t="s">
        <v>35</v>
      </c>
      <c r="D317" s="4"/>
      <c r="E317" s="6"/>
      <c r="F317" s="11"/>
    </row>
    <row r="318" spans="1:6" s="3" customFormat="1" ht="15" customHeight="1" x14ac:dyDescent="0.2">
      <c r="A318" s="4" t="s">
        <v>1587</v>
      </c>
      <c r="B318" s="32" t="s">
        <v>2606</v>
      </c>
      <c r="C318" s="4" t="s">
        <v>35</v>
      </c>
      <c r="D318" s="4"/>
      <c r="E318" s="6"/>
      <c r="F318" s="11"/>
    </row>
    <row r="319" spans="1:6" s="3" customFormat="1" ht="15" customHeight="1" x14ac:dyDescent="0.2">
      <c r="A319" s="4" t="s">
        <v>1588</v>
      </c>
      <c r="B319" s="32" t="s">
        <v>2607</v>
      </c>
      <c r="C319" s="4" t="s">
        <v>35</v>
      </c>
      <c r="D319" s="4"/>
      <c r="E319" s="6"/>
      <c r="F319" s="11"/>
    </row>
    <row r="320" spans="1:6" s="3" customFormat="1" ht="15" customHeight="1" x14ac:dyDescent="0.2">
      <c r="A320" s="4" t="s">
        <v>1589</v>
      </c>
      <c r="B320" s="32" t="s">
        <v>2608</v>
      </c>
      <c r="C320" s="4" t="s">
        <v>35</v>
      </c>
      <c r="D320" s="4"/>
      <c r="E320" s="6"/>
      <c r="F320" s="11"/>
    </row>
    <row r="321" spans="1:6" s="3" customFormat="1" ht="15" customHeight="1" x14ac:dyDescent="0.2">
      <c r="A321" s="4" t="s">
        <v>1590</v>
      </c>
      <c r="B321" s="32" t="s">
        <v>160</v>
      </c>
      <c r="C321" s="4" t="s">
        <v>35</v>
      </c>
      <c r="D321" s="4"/>
      <c r="E321" s="6"/>
      <c r="F321" s="11"/>
    </row>
    <row r="322" spans="1:6" s="3" customFormat="1" ht="15" customHeight="1" x14ac:dyDescent="0.2">
      <c r="A322" s="4"/>
      <c r="B322" s="32"/>
      <c r="C322" s="4"/>
      <c r="D322" s="4"/>
      <c r="E322" s="71"/>
      <c r="F322" s="11"/>
    </row>
    <row r="323" spans="1:6" s="3" customFormat="1" x14ac:dyDescent="0.2">
      <c r="A323" s="96" t="s">
        <v>1591</v>
      </c>
      <c r="B323" s="158" t="s">
        <v>155</v>
      </c>
      <c r="C323" s="159"/>
      <c r="D323" s="159"/>
      <c r="E323" s="159"/>
      <c r="F323" s="160"/>
    </row>
    <row r="324" spans="1:6" s="3" customFormat="1" ht="114.75" x14ac:dyDescent="0.2">
      <c r="A324" s="48"/>
      <c r="B324" s="47" t="s">
        <v>804</v>
      </c>
      <c r="C324" s="48"/>
      <c r="D324" s="48"/>
      <c r="E324" s="6"/>
      <c r="F324" s="11"/>
    </row>
    <row r="325" spans="1:6" s="3" customFormat="1" x14ac:dyDescent="0.2">
      <c r="A325" s="4" t="s">
        <v>1592</v>
      </c>
      <c r="B325" s="5" t="s">
        <v>156</v>
      </c>
      <c r="C325" s="8" t="s">
        <v>44</v>
      </c>
      <c r="D325" s="70"/>
      <c r="E325" s="45"/>
      <c r="F325" s="11"/>
    </row>
    <row r="326" spans="1:6" s="3" customFormat="1" x14ac:dyDescent="0.2">
      <c r="A326" s="4" t="s">
        <v>1593</v>
      </c>
      <c r="B326" s="5" t="s">
        <v>157</v>
      </c>
      <c r="C326" s="8" t="s">
        <v>44</v>
      </c>
      <c r="D326" s="70"/>
      <c r="E326" s="45"/>
      <c r="F326" s="11"/>
    </row>
    <row r="327" spans="1:6" s="3" customFormat="1" x14ac:dyDescent="0.2">
      <c r="A327" s="4" t="s">
        <v>1594</v>
      </c>
      <c r="B327" s="5" t="s">
        <v>159</v>
      </c>
      <c r="C327" s="8" t="s">
        <v>44</v>
      </c>
      <c r="D327" s="70"/>
      <c r="E327" s="45"/>
      <c r="F327" s="11"/>
    </row>
    <row r="328" spans="1:6" s="3" customFormat="1" x14ac:dyDescent="0.2">
      <c r="A328" s="4" t="s">
        <v>1595</v>
      </c>
      <c r="B328" s="5" t="s">
        <v>158</v>
      </c>
      <c r="C328" s="8" t="s">
        <v>44</v>
      </c>
      <c r="D328" s="70"/>
      <c r="E328" s="45"/>
      <c r="F328" s="11"/>
    </row>
    <row r="329" spans="1:6" s="3" customFormat="1" x14ac:dyDescent="0.2">
      <c r="A329" s="4" t="s">
        <v>1596</v>
      </c>
      <c r="B329" s="5" t="s">
        <v>160</v>
      </c>
      <c r="C329" s="4" t="s">
        <v>35</v>
      </c>
      <c r="D329" s="26"/>
      <c r="E329" s="45"/>
      <c r="F329" s="11"/>
    </row>
    <row r="330" spans="1:6" s="3" customFormat="1" x14ac:dyDescent="0.2">
      <c r="A330" s="11"/>
      <c r="B330" s="11"/>
      <c r="C330" s="11"/>
      <c r="D330" s="11"/>
      <c r="E330" s="11"/>
      <c r="F330" s="11"/>
    </row>
    <row r="331" spans="1:6" s="3" customFormat="1" x14ac:dyDescent="0.2">
      <c r="A331" s="132" t="s">
        <v>1316</v>
      </c>
      <c r="B331" s="158" t="s">
        <v>8</v>
      </c>
      <c r="C331" s="159"/>
      <c r="D331" s="159"/>
      <c r="E331" s="159"/>
      <c r="F331" s="160"/>
    </row>
    <row r="332" spans="1:6" s="3" customFormat="1" ht="51" x14ac:dyDescent="0.2">
      <c r="A332" s="48"/>
      <c r="B332" s="47" t="s">
        <v>162</v>
      </c>
      <c r="C332" s="48"/>
      <c r="D332" s="48"/>
      <c r="E332" s="6"/>
      <c r="F332" s="11"/>
    </row>
    <row r="333" spans="1:6" s="3" customFormat="1" x14ac:dyDescent="0.2">
      <c r="A333" s="4" t="s">
        <v>1597</v>
      </c>
      <c r="B333" s="5" t="s">
        <v>163</v>
      </c>
      <c r="C333" s="4" t="s">
        <v>45</v>
      </c>
      <c r="D333" s="26"/>
      <c r="E333" s="45"/>
      <c r="F333" s="11"/>
    </row>
    <row r="334" spans="1:6" s="3" customFormat="1" x14ac:dyDescent="0.2">
      <c r="A334" s="4" t="s">
        <v>1598</v>
      </c>
      <c r="B334" s="5" t="s">
        <v>164</v>
      </c>
      <c r="C334" s="4" t="s">
        <v>45</v>
      </c>
      <c r="D334" s="26"/>
      <c r="E334" s="45"/>
      <c r="F334" s="11"/>
    </row>
    <row r="335" spans="1:6" s="3" customFormat="1" x14ac:dyDescent="0.2">
      <c r="A335" s="4" t="s">
        <v>1599</v>
      </c>
      <c r="B335" s="5" t="s">
        <v>166</v>
      </c>
      <c r="C335" s="4" t="s">
        <v>45</v>
      </c>
      <c r="D335" s="26"/>
      <c r="E335" s="45"/>
      <c r="F335" s="11"/>
    </row>
    <row r="336" spans="1:6" s="3" customFormat="1" x14ac:dyDescent="0.2">
      <c r="A336" s="4" t="s">
        <v>1600</v>
      </c>
      <c r="B336" s="5" t="s">
        <v>165</v>
      </c>
      <c r="C336" s="4" t="s">
        <v>45</v>
      </c>
      <c r="D336" s="26"/>
      <c r="E336" s="45"/>
      <c r="F336" s="11"/>
    </row>
    <row r="337" spans="1:6" s="3" customFormat="1" x14ac:dyDescent="0.2">
      <c r="A337" s="4" t="s">
        <v>1601</v>
      </c>
      <c r="B337" s="5" t="s">
        <v>167</v>
      </c>
      <c r="C337" s="4" t="s">
        <v>45</v>
      </c>
      <c r="D337" s="26"/>
      <c r="E337" s="45"/>
      <c r="F337" s="11"/>
    </row>
    <row r="338" spans="1:6" s="3" customFormat="1" x14ac:dyDescent="0.2">
      <c r="A338" s="4" t="s">
        <v>1602</v>
      </c>
      <c r="B338" s="5" t="s">
        <v>168</v>
      </c>
      <c r="C338" s="4" t="s">
        <v>45</v>
      </c>
      <c r="D338" s="26"/>
      <c r="E338" s="45"/>
      <c r="F338" s="11"/>
    </row>
    <row r="339" spans="1:6" s="3" customFormat="1" x14ac:dyDescent="0.2">
      <c r="A339" s="11"/>
      <c r="B339" s="5"/>
      <c r="C339" s="4"/>
      <c r="D339" s="26"/>
      <c r="E339" s="45"/>
      <c r="F339" s="11"/>
    </row>
    <row r="340" spans="1:6" s="2" customFormat="1" ht="15" x14ac:dyDescent="0.2">
      <c r="A340" s="84"/>
      <c r="B340" s="161" t="s">
        <v>9</v>
      </c>
      <c r="C340" s="162"/>
      <c r="D340" s="162"/>
      <c r="E340" s="162"/>
      <c r="F340" s="163"/>
    </row>
    <row r="341" spans="1:6" s="3" customFormat="1" x14ac:dyDescent="0.2">
      <c r="A341" s="96" t="s">
        <v>1603</v>
      </c>
      <c r="B341" s="158" t="s">
        <v>248</v>
      </c>
      <c r="C341" s="159"/>
      <c r="D341" s="159"/>
      <c r="E341" s="159"/>
      <c r="F341" s="160"/>
    </row>
    <row r="342" spans="1:6" s="3" customFormat="1" ht="63.75" x14ac:dyDescent="0.2">
      <c r="A342" s="4" t="s">
        <v>1604</v>
      </c>
      <c r="B342" s="27" t="s">
        <v>778</v>
      </c>
      <c r="C342" s="4" t="s">
        <v>12</v>
      </c>
      <c r="D342" s="4"/>
      <c r="E342" s="6"/>
      <c r="F342" s="11"/>
    </row>
    <row r="343" spans="1:6" s="3" customFormat="1" ht="63.75" x14ac:dyDescent="0.2">
      <c r="A343" s="4" t="s">
        <v>1605</v>
      </c>
      <c r="B343" s="27" t="s">
        <v>779</v>
      </c>
      <c r="C343" s="4" t="s">
        <v>12</v>
      </c>
      <c r="D343" s="4"/>
      <c r="E343" s="6"/>
      <c r="F343" s="11"/>
    </row>
    <row r="344" spans="1:6" s="3" customFormat="1" x14ac:dyDescent="0.2">
      <c r="A344" s="11"/>
      <c r="B344" s="11"/>
      <c r="C344" s="11"/>
      <c r="D344" s="11"/>
      <c r="E344" s="11"/>
      <c r="F344" s="11"/>
    </row>
    <row r="345" spans="1:6" s="2" customFormat="1" ht="15" x14ac:dyDescent="0.2">
      <c r="A345" s="84"/>
      <c r="B345" s="161" t="s">
        <v>596</v>
      </c>
      <c r="C345" s="162"/>
      <c r="D345" s="162"/>
      <c r="E345" s="162"/>
      <c r="F345" s="163"/>
    </row>
    <row r="346" spans="1:6" s="3" customFormat="1" x14ac:dyDescent="0.2">
      <c r="A346" s="96" t="s">
        <v>1606</v>
      </c>
      <c r="B346" s="158" t="s">
        <v>169</v>
      </c>
      <c r="C346" s="159"/>
      <c r="D346" s="159"/>
      <c r="E346" s="159"/>
      <c r="F346" s="160"/>
    </row>
    <row r="347" spans="1:6" s="3" customFormat="1" ht="38.25" x14ac:dyDescent="0.2">
      <c r="A347" s="4"/>
      <c r="B347" s="31" t="s">
        <v>423</v>
      </c>
      <c r="C347" s="12"/>
      <c r="D347" s="12"/>
      <c r="E347" s="6"/>
      <c r="F347" s="11"/>
    </row>
    <row r="348" spans="1:6" s="3" customFormat="1" ht="25.5" x14ac:dyDescent="0.2">
      <c r="A348" s="4" t="s">
        <v>1607</v>
      </c>
      <c r="B348" s="27" t="s">
        <v>174</v>
      </c>
      <c r="C348" s="8" t="s">
        <v>511</v>
      </c>
      <c r="D348" s="8"/>
      <c r="E348" s="6"/>
      <c r="F348" s="11"/>
    </row>
    <row r="349" spans="1:6" s="3" customFormat="1" ht="25.5" x14ac:dyDescent="0.2">
      <c r="A349" s="4" t="s">
        <v>1608</v>
      </c>
      <c r="B349" s="27" t="s">
        <v>175</v>
      </c>
      <c r="C349" s="8" t="s">
        <v>511</v>
      </c>
      <c r="D349" s="8"/>
      <c r="E349" s="6"/>
      <c r="F349" s="11"/>
    </row>
    <row r="350" spans="1:6" s="3" customFormat="1" ht="14.25" x14ac:dyDescent="0.2">
      <c r="A350" s="4" t="s">
        <v>1609</v>
      </c>
      <c r="B350" s="27" t="s">
        <v>178</v>
      </c>
      <c r="C350" s="8" t="s">
        <v>511</v>
      </c>
      <c r="D350" s="8"/>
      <c r="E350" s="6"/>
      <c r="F350" s="11"/>
    </row>
    <row r="351" spans="1:6" s="3" customFormat="1" ht="25.5" x14ac:dyDescent="0.2">
      <c r="A351" s="4" t="s">
        <v>1610</v>
      </c>
      <c r="B351" s="27" t="s">
        <v>176</v>
      </c>
      <c r="C351" s="8" t="s">
        <v>511</v>
      </c>
      <c r="D351" s="8"/>
      <c r="E351" s="6"/>
      <c r="F351" s="11"/>
    </row>
    <row r="352" spans="1:6" s="3" customFormat="1" ht="38.25" x14ac:dyDescent="0.2">
      <c r="A352" s="4" t="s">
        <v>1611</v>
      </c>
      <c r="B352" s="32" t="s">
        <v>424</v>
      </c>
      <c r="C352" s="8" t="s">
        <v>511</v>
      </c>
      <c r="D352" s="8"/>
      <c r="E352" s="6"/>
      <c r="F352" s="11"/>
    </row>
    <row r="353" spans="1:6" s="3" customFormat="1" x14ac:dyDescent="0.2">
      <c r="A353" s="96" t="s">
        <v>1612</v>
      </c>
      <c r="B353" s="158" t="s">
        <v>171</v>
      </c>
      <c r="C353" s="159"/>
      <c r="D353" s="159"/>
      <c r="E353" s="159"/>
      <c r="F353" s="160"/>
    </row>
    <row r="354" spans="1:6" s="3" customFormat="1" ht="25.5" x14ac:dyDescent="0.2">
      <c r="A354" s="4"/>
      <c r="B354" s="31" t="s">
        <v>475</v>
      </c>
      <c r="C354" s="9"/>
      <c r="D354" s="9"/>
      <c r="E354" s="6"/>
      <c r="F354" s="11"/>
    </row>
    <row r="355" spans="1:6" s="3" customFormat="1" ht="25.5" x14ac:dyDescent="0.2">
      <c r="A355" s="4" t="s">
        <v>1613</v>
      </c>
      <c r="B355" s="27" t="s">
        <v>174</v>
      </c>
      <c r="C355" s="4" t="s">
        <v>511</v>
      </c>
      <c r="D355" s="4"/>
      <c r="E355" s="6"/>
      <c r="F355" s="11"/>
    </row>
    <row r="356" spans="1:6" s="3" customFormat="1" ht="25.5" x14ac:dyDescent="0.2">
      <c r="A356" s="4" t="s">
        <v>1614</v>
      </c>
      <c r="B356" s="27" t="s">
        <v>172</v>
      </c>
      <c r="C356" s="4" t="s">
        <v>511</v>
      </c>
      <c r="D356" s="4"/>
      <c r="E356" s="6"/>
      <c r="F356" s="11"/>
    </row>
    <row r="357" spans="1:6" s="3" customFormat="1" ht="25.5" x14ac:dyDescent="0.2">
      <c r="A357" s="4" t="s">
        <v>1615</v>
      </c>
      <c r="B357" s="27" t="s">
        <v>175</v>
      </c>
      <c r="C357" s="4" t="s">
        <v>511</v>
      </c>
      <c r="D357" s="4"/>
      <c r="E357" s="6"/>
      <c r="F357" s="11"/>
    </row>
    <row r="358" spans="1:6" s="3" customFormat="1" ht="14.25" x14ac:dyDescent="0.2">
      <c r="A358" s="4" t="s">
        <v>1616</v>
      </c>
      <c r="B358" s="27" t="s">
        <v>173</v>
      </c>
      <c r="C358" s="4" t="s">
        <v>511</v>
      </c>
      <c r="D358" s="4"/>
      <c r="E358" s="6"/>
      <c r="F358" s="11"/>
    </row>
    <row r="359" spans="1:6" s="3" customFormat="1" ht="14.25" x14ac:dyDescent="0.2">
      <c r="A359" s="4" t="s">
        <v>1613</v>
      </c>
      <c r="B359" s="27" t="s">
        <v>178</v>
      </c>
      <c r="C359" s="4" t="s">
        <v>511</v>
      </c>
      <c r="D359" s="4"/>
      <c r="E359" s="6"/>
      <c r="F359" s="11"/>
    </row>
    <row r="360" spans="1:6" s="3" customFormat="1" ht="14.25" x14ac:dyDescent="0.2">
      <c r="A360" s="4" t="s">
        <v>1614</v>
      </c>
      <c r="B360" s="27" t="s">
        <v>177</v>
      </c>
      <c r="C360" s="4" t="s">
        <v>511</v>
      </c>
      <c r="D360" s="4"/>
      <c r="E360" s="6"/>
      <c r="F360" s="11"/>
    </row>
    <row r="361" spans="1:6" s="3" customFormat="1" ht="25.5" x14ac:dyDescent="0.2">
      <c r="A361" s="4" t="s">
        <v>1615</v>
      </c>
      <c r="B361" s="27" t="s">
        <v>176</v>
      </c>
      <c r="C361" s="4" t="s">
        <v>511</v>
      </c>
      <c r="D361" s="4"/>
      <c r="E361" s="6"/>
      <c r="F361" s="11"/>
    </row>
    <row r="362" spans="1:6" s="3" customFormat="1" ht="14.25" x14ac:dyDescent="0.2">
      <c r="A362" s="4" t="s">
        <v>1616</v>
      </c>
      <c r="B362" s="27" t="s">
        <v>179</v>
      </c>
      <c r="C362" s="4" t="s">
        <v>511</v>
      </c>
      <c r="D362" s="4"/>
      <c r="E362" s="6"/>
      <c r="F362" s="11"/>
    </row>
    <row r="363" spans="1:6" s="3" customFormat="1" x14ac:dyDescent="0.2">
      <c r="A363" s="4" t="s">
        <v>1613</v>
      </c>
      <c r="B363" s="27" t="s">
        <v>780</v>
      </c>
      <c r="C363" s="4" t="s">
        <v>45</v>
      </c>
      <c r="D363" s="4"/>
      <c r="E363" s="6"/>
      <c r="F363" s="11"/>
    </row>
    <row r="364" spans="1:6" s="3" customFormat="1" x14ac:dyDescent="0.2">
      <c r="A364" s="4" t="s">
        <v>1614</v>
      </c>
      <c r="B364" s="27" t="s">
        <v>781</v>
      </c>
      <c r="C364" s="26" t="s">
        <v>45</v>
      </c>
      <c r="D364" s="26"/>
      <c r="E364" s="6"/>
      <c r="F364" s="11"/>
    </row>
    <row r="365" spans="1:6" s="3" customFormat="1" x14ac:dyDescent="0.2">
      <c r="A365" s="4" t="s">
        <v>1615</v>
      </c>
      <c r="B365" s="27" t="s">
        <v>782</v>
      </c>
      <c r="C365" s="4" t="s">
        <v>45</v>
      </c>
      <c r="D365" s="4"/>
      <c r="E365" s="6"/>
      <c r="F365" s="11"/>
    </row>
    <row r="366" spans="1:6" s="3" customFormat="1" x14ac:dyDescent="0.2">
      <c r="A366" s="4" t="s">
        <v>1616</v>
      </c>
      <c r="B366" s="27" t="s">
        <v>195</v>
      </c>
      <c r="C366" s="8" t="s">
        <v>44</v>
      </c>
      <c r="D366" s="8"/>
      <c r="E366" s="6"/>
      <c r="F366" s="11"/>
    </row>
    <row r="367" spans="1:6" s="3" customFormat="1" x14ac:dyDescent="0.2">
      <c r="A367" s="4" t="s">
        <v>1613</v>
      </c>
      <c r="B367" s="27" t="s">
        <v>267</v>
      </c>
      <c r="C367" s="8" t="s">
        <v>44</v>
      </c>
      <c r="D367" s="8"/>
      <c r="E367" s="6"/>
      <c r="F367" s="11"/>
    </row>
    <row r="368" spans="1:6" s="3" customFormat="1" x14ac:dyDescent="0.2">
      <c r="A368" s="11"/>
      <c r="B368" s="11"/>
      <c r="C368" s="11"/>
      <c r="D368" s="11"/>
      <c r="E368" s="11"/>
      <c r="F368" s="11"/>
    </row>
    <row r="369" spans="1:6" s="3" customFormat="1" x14ac:dyDescent="0.2">
      <c r="A369" s="96" t="s">
        <v>35</v>
      </c>
      <c r="B369" s="158" t="s">
        <v>190</v>
      </c>
      <c r="C369" s="159"/>
      <c r="D369" s="159"/>
      <c r="E369" s="159"/>
      <c r="F369" s="160"/>
    </row>
    <row r="370" spans="1:6" s="3" customFormat="1" ht="25.5" x14ac:dyDescent="0.2">
      <c r="A370" s="4" t="s">
        <v>1617</v>
      </c>
      <c r="B370" s="32" t="s">
        <v>614</v>
      </c>
      <c r="C370" s="4" t="s">
        <v>511</v>
      </c>
      <c r="D370" s="4"/>
      <c r="E370" s="6"/>
      <c r="F370" s="11"/>
    </row>
    <row r="371" spans="1:6" s="3" customFormat="1" ht="14.25" x14ac:dyDescent="0.2">
      <c r="A371" s="4" t="s">
        <v>1618</v>
      </c>
      <c r="B371" s="32" t="s">
        <v>187</v>
      </c>
      <c r="C371" s="4" t="s">
        <v>511</v>
      </c>
      <c r="D371" s="4"/>
      <c r="E371" s="6"/>
      <c r="F371" s="11"/>
    </row>
    <row r="372" spans="1:6" s="3" customFormat="1" ht="25.5" x14ac:dyDescent="0.2">
      <c r="A372" s="4" t="s">
        <v>1619</v>
      </c>
      <c r="B372" s="32" t="s">
        <v>196</v>
      </c>
      <c r="C372" s="8" t="s">
        <v>44</v>
      </c>
      <c r="D372" s="8"/>
      <c r="E372" s="6"/>
      <c r="F372" s="11"/>
    </row>
    <row r="373" spans="1:6" s="3" customFormat="1" x14ac:dyDescent="0.2">
      <c r="A373" s="4" t="s">
        <v>1620</v>
      </c>
      <c r="B373" s="32" t="s">
        <v>188</v>
      </c>
      <c r="C373" s="8" t="s">
        <v>44</v>
      </c>
      <c r="D373" s="8"/>
      <c r="E373" s="6"/>
      <c r="F373" s="11"/>
    </row>
    <row r="374" spans="1:6" s="3" customFormat="1" ht="14.25" x14ac:dyDescent="0.2">
      <c r="A374" s="4" t="s">
        <v>1621</v>
      </c>
      <c r="B374" s="32" t="s">
        <v>189</v>
      </c>
      <c r="C374" s="4" t="s">
        <v>511</v>
      </c>
      <c r="D374" s="4"/>
      <c r="E374" s="6"/>
      <c r="F374" s="11"/>
    </row>
    <row r="375" spans="1:6" s="3" customFormat="1" x14ac:dyDescent="0.2">
      <c r="A375" s="11"/>
      <c r="B375" s="11"/>
      <c r="C375" s="11"/>
      <c r="D375" s="11"/>
      <c r="E375" s="11"/>
      <c r="F375" s="11"/>
    </row>
    <row r="376" spans="1:6" s="3" customFormat="1" x14ac:dyDescent="0.2">
      <c r="A376" s="96" t="s">
        <v>1622</v>
      </c>
      <c r="B376" s="158" t="s">
        <v>183</v>
      </c>
      <c r="C376" s="159"/>
      <c r="D376" s="159"/>
      <c r="E376" s="159"/>
      <c r="F376" s="160"/>
    </row>
    <row r="377" spans="1:6" s="3" customFormat="1" ht="14.25" x14ac:dyDescent="0.2">
      <c r="A377" s="4" t="s">
        <v>1623</v>
      </c>
      <c r="B377" s="32" t="s">
        <v>184</v>
      </c>
      <c r="C377" s="4" t="s">
        <v>511</v>
      </c>
      <c r="D377" s="4"/>
      <c r="E377" s="6"/>
      <c r="F377" s="11"/>
    </row>
    <row r="378" spans="1:6" s="3" customFormat="1" ht="14.25" x14ac:dyDescent="0.2">
      <c r="A378" s="4" t="s">
        <v>1624</v>
      </c>
      <c r="B378" s="32" t="s">
        <v>185</v>
      </c>
      <c r="C378" s="4" t="s">
        <v>511</v>
      </c>
      <c r="D378" s="4"/>
      <c r="E378" s="6"/>
      <c r="F378" s="11"/>
    </row>
    <row r="379" spans="1:6" s="3" customFormat="1" ht="14.25" x14ac:dyDescent="0.2">
      <c r="A379" s="4" t="s">
        <v>1625</v>
      </c>
      <c r="B379" s="10" t="s">
        <v>186</v>
      </c>
      <c r="C379" s="4" t="s">
        <v>511</v>
      </c>
      <c r="D379" s="4"/>
      <c r="E379" s="71"/>
      <c r="F379" s="11"/>
    </row>
    <row r="380" spans="1:6" s="3" customFormat="1" x14ac:dyDescent="0.2">
      <c r="A380" s="11"/>
      <c r="B380" s="11"/>
      <c r="C380" s="11"/>
      <c r="D380" s="11"/>
      <c r="E380" s="11"/>
      <c r="F380" s="11"/>
    </row>
    <row r="381" spans="1:6" s="3" customFormat="1" x14ac:dyDescent="0.2">
      <c r="A381" s="96" t="s">
        <v>1626</v>
      </c>
      <c r="B381" s="158" t="s">
        <v>783</v>
      </c>
      <c r="C381" s="159"/>
      <c r="D381" s="159"/>
      <c r="E381" s="159"/>
      <c r="F381" s="160"/>
    </row>
    <row r="382" spans="1:6" s="3" customFormat="1" ht="14.25" x14ac:dyDescent="0.2">
      <c r="A382" s="4" t="s">
        <v>1627</v>
      </c>
      <c r="B382" s="32" t="s">
        <v>603</v>
      </c>
      <c r="C382" s="8" t="s">
        <v>44</v>
      </c>
      <c r="D382" s="8"/>
      <c r="E382" s="6"/>
      <c r="F382" s="60" t="s">
        <v>968</v>
      </c>
    </row>
    <row r="383" spans="1:6" s="3" customFormat="1" x14ac:dyDescent="0.2">
      <c r="A383" s="4" t="s">
        <v>1628</v>
      </c>
      <c r="B383" s="32" t="s">
        <v>784</v>
      </c>
      <c r="C383" s="8" t="s">
        <v>44</v>
      </c>
      <c r="D383" s="8"/>
      <c r="E383" s="6"/>
      <c r="F383" s="23"/>
    </row>
    <row r="384" spans="1:6" s="3" customFormat="1" x14ac:dyDescent="0.2">
      <c r="A384" s="4" t="s">
        <v>1629</v>
      </c>
      <c r="B384" s="32" t="s">
        <v>604</v>
      </c>
      <c r="C384" s="8" t="s">
        <v>44</v>
      </c>
      <c r="D384" s="8"/>
      <c r="E384" s="6"/>
      <c r="F384" s="60" t="s">
        <v>968</v>
      </c>
    </row>
    <row r="385" spans="1:6" s="3" customFormat="1" ht="14.25" x14ac:dyDescent="0.2">
      <c r="A385" s="4" t="s">
        <v>1630</v>
      </c>
      <c r="B385" s="32" t="s">
        <v>605</v>
      </c>
      <c r="C385" s="8" t="s">
        <v>44</v>
      </c>
      <c r="D385" s="8"/>
      <c r="E385" s="6"/>
      <c r="F385" s="60" t="s">
        <v>968</v>
      </c>
    </row>
    <row r="386" spans="1:6" s="3" customFormat="1" ht="25.5" x14ac:dyDescent="0.2">
      <c r="A386" s="4" t="s">
        <v>1631</v>
      </c>
      <c r="B386" s="32" t="s">
        <v>606</v>
      </c>
      <c r="C386" s="8" t="s">
        <v>35</v>
      </c>
      <c r="D386" s="8"/>
      <c r="E386" s="6"/>
      <c r="F386" s="11"/>
    </row>
    <row r="387" spans="1:6" s="3" customFormat="1" x14ac:dyDescent="0.2">
      <c r="A387" s="11"/>
      <c r="B387" s="11"/>
      <c r="C387" s="11"/>
      <c r="D387" s="11"/>
      <c r="E387" s="11"/>
      <c r="F387" s="11"/>
    </row>
    <row r="388" spans="1:6" s="2" customFormat="1" ht="15" x14ac:dyDescent="0.2">
      <c r="A388" s="84"/>
      <c r="B388" s="161" t="s">
        <v>209</v>
      </c>
      <c r="C388" s="162"/>
      <c r="D388" s="162"/>
      <c r="E388" s="162"/>
      <c r="F388" s="163"/>
    </row>
    <row r="389" spans="1:6" s="3" customFormat="1" x14ac:dyDescent="0.2">
      <c r="A389" s="96" t="s">
        <v>968</v>
      </c>
      <c r="B389" s="158" t="s">
        <v>10</v>
      </c>
      <c r="C389" s="159"/>
      <c r="D389" s="159"/>
      <c r="E389" s="159"/>
      <c r="F389" s="160"/>
    </row>
    <row r="390" spans="1:6" s="3" customFormat="1" ht="25.5" x14ac:dyDescent="0.2">
      <c r="A390" s="8" t="s">
        <v>1344</v>
      </c>
      <c r="B390" s="32" t="s">
        <v>805</v>
      </c>
      <c r="C390" s="4" t="s">
        <v>511</v>
      </c>
      <c r="D390" s="4"/>
      <c r="E390" s="6"/>
      <c r="F390" s="11"/>
    </row>
    <row r="391" spans="1:6" s="3" customFormat="1" ht="25.5" x14ac:dyDescent="0.2">
      <c r="A391" s="8" t="s">
        <v>1632</v>
      </c>
      <c r="B391" s="32" t="s">
        <v>805</v>
      </c>
      <c r="C391" s="4" t="s">
        <v>511</v>
      </c>
      <c r="D391" s="4"/>
      <c r="E391" s="6"/>
      <c r="F391" s="11"/>
    </row>
    <row r="392" spans="1:6" s="3" customFormat="1" x14ac:dyDescent="0.2">
      <c r="A392" s="11"/>
      <c r="B392" s="11"/>
      <c r="C392" s="11"/>
      <c r="D392" s="11"/>
      <c r="E392" s="11"/>
      <c r="F392" s="11"/>
    </row>
    <row r="393" spans="1:6" s="3" customFormat="1" x14ac:dyDescent="0.2">
      <c r="A393" s="96" t="s">
        <v>1346</v>
      </c>
      <c r="B393" s="158" t="s">
        <v>11</v>
      </c>
      <c r="C393" s="159"/>
      <c r="D393" s="159"/>
      <c r="E393" s="159"/>
      <c r="F393" s="160"/>
    </row>
    <row r="394" spans="1:6" s="3" customFormat="1" ht="27" x14ac:dyDescent="0.2">
      <c r="A394" s="4" t="s">
        <v>1349</v>
      </c>
      <c r="B394" s="27" t="s">
        <v>806</v>
      </c>
      <c r="C394" s="4" t="s">
        <v>511</v>
      </c>
      <c r="D394" s="4"/>
      <c r="E394" s="6"/>
      <c r="F394" s="11"/>
    </row>
    <row r="395" spans="1:6" s="3" customFormat="1" ht="27" x14ac:dyDescent="0.2">
      <c r="A395" s="4" t="s">
        <v>1351</v>
      </c>
      <c r="B395" s="27" t="s">
        <v>807</v>
      </c>
      <c r="C395" s="4" t="s">
        <v>511</v>
      </c>
      <c r="D395" s="4"/>
      <c r="E395" s="6"/>
      <c r="F395" s="11"/>
    </row>
    <row r="396" spans="1:6" s="3" customFormat="1" x14ac:dyDescent="0.2">
      <c r="A396" s="96" t="s">
        <v>1362</v>
      </c>
      <c r="B396" s="158" t="s">
        <v>200</v>
      </c>
      <c r="C396" s="159"/>
      <c r="D396" s="159"/>
      <c r="E396" s="159"/>
      <c r="F396" s="160"/>
    </row>
    <row r="397" spans="1:6" s="3" customFormat="1" ht="25.5" x14ac:dyDescent="0.2">
      <c r="A397" s="4" t="s">
        <v>1365</v>
      </c>
      <c r="B397" s="27" t="s">
        <v>181</v>
      </c>
      <c r="C397" s="4" t="s">
        <v>511</v>
      </c>
      <c r="D397" s="4"/>
      <c r="E397" s="6"/>
      <c r="F397" s="11"/>
    </row>
    <row r="398" spans="1:6" s="3" customFormat="1" ht="25.5" x14ac:dyDescent="0.2">
      <c r="A398" s="4" t="s">
        <v>1367</v>
      </c>
      <c r="B398" s="27" t="s">
        <v>182</v>
      </c>
      <c r="C398" s="4" t="s">
        <v>511</v>
      </c>
      <c r="D398" s="4"/>
      <c r="E398" s="6"/>
      <c r="F398" s="11"/>
    </row>
    <row r="399" spans="1:6" s="3" customFormat="1" x14ac:dyDescent="0.2">
      <c r="A399" s="4" t="s">
        <v>1369</v>
      </c>
      <c r="B399" s="27" t="s">
        <v>180</v>
      </c>
      <c r="C399" s="4" t="s">
        <v>12</v>
      </c>
      <c r="D399" s="4"/>
      <c r="E399" s="6"/>
      <c r="F399" s="11"/>
    </row>
    <row r="400" spans="1:6" s="3" customFormat="1" x14ac:dyDescent="0.2">
      <c r="A400" s="4" t="s">
        <v>1633</v>
      </c>
      <c r="B400" s="27" t="s">
        <v>615</v>
      </c>
      <c r="C400" s="4" t="s">
        <v>35</v>
      </c>
      <c r="D400" s="4"/>
      <c r="E400" s="6"/>
      <c r="F400" s="11"/>
    </row>
    <row r="401" spans="1:6" s="3" customFormat="1" x14ac:dyDescent="0.2">
      <c r="A401" s="4" t="s">
        <v>1634</v>
      </c>
      <c r="B401" s="27" t="s">
        <v>616</v>
      </c>
      <c r="C401" s="4" t="s">
        <v>35</v>
      </c>
      <c r="D401" s="4"/>
      <c r="E401" s="6"/>
      <c r="F401" s="11"/>
    </row>
    <row r="402" spans="1:6" s="3" customFormat="1" x14ac:dyDescent="0.2">
      <c r="A402" s="4" t="s">
        <v>1635</v>
      </c>
      <c r="B402" s="27" t="s">
        <v>617</v>
      </c>
      <c r="C402" s="4" t="s">
        <v>35</v>
      </c>
      <c r="D402" s="4"/>
      <c r="E402" s="6"/>
      <c r="F402" s="11"/>
    </row>
    <row r="403" spans="1:6" s="3" customFormat="1" x14ac:dyDescent="0.2">
      <c r="A403" s="11"/>
      <c r="B403" s="11"/>
      <c r="C403" s="11"/>
      <c r="D403" s="11"/>
      <c r="E403" s="11"/>
      <c r="F403" s="11"/>
    </row>
    <row r="404" spans="1:6" s="3" customFormat="1" x14ac:dyDescent="0.2">
      <c r="A404" s="96" t="s">
        <v>1371</v>
      </c>
      <c r="B404" s="158" t="s">
        <v>197</v>
      </c>
      <c r="C404" s="159"/>
      <c r="D404" s="159"/>
      <c r="E404" s="159"/>
      <c r="F404" s="160"/>
    </row>
    <row r="405" spans="1:6" s="3" customFormat="1" ht="38.25" x14ac:dyDescent="0.2">
      <c r="A405" s="4"/>
      <c r="B405" s="31" t="s">
        <v>201</v>
      </c>
      <c r="C405" s="12"/>
      <c r="D405" s="12"/>
      <c r="E405" s="6"/>
      <c r="F405" s="11"/>
    </row>
    <row r="406" spans="1:6" s="17" customFormat="1" x14ac:dyDescent="0.2">
      <c r="A406" s="8" t="s">
        <v>977</v>
      </c>
      <c r="B406" s="32" t="s">
        <v>808</v>
      </c>
      <c r="C406" s="8" t="s">
        <v>44</v>
      </c>
      <c r="D406" s="8"/>
      <c r="E406" s="6"/>
      <c r="F406" s="24"/>
    </row>
    <row r="407" spans="1:6" s="17" customFormat="1" ht="25.5" x14ac:dyDescent="0.2">
      <c r="A407" s="8" t="s">
        <v>978</v>
      </c>
      <c r="B407" s="27" t="s">
        <v>193</v>
      </c>
      <c r="C407" s="4" t="s">
        <v>511</v>
      </c>
      <c r="D407" s="4"/>
      <c r="E407" s="6"/>
      <c r="F407" s="24"/>
    </row>
    <row r="408" spans="1:6" s="17" customFormat="1" ht="25.5" x14ac:dyDescent="0.2">
      <c r="A408" s="8" t="s">
        <v>979</v>
      </c>
      <c r="B408" s="27" t="s">
        <v>194</v>
      </c>
      <c r="C408" s="4" t="s">
        <v>511</v>
      </c>
      <c r="D408" s="4"/>
      <c r="E408" s="6"/>
      <c r="F408" s="24"/>
    </row>
    <row r="409" spans="1:6" s="17" customFormat="1" ht="25.5" x14ac:dyDescent="0.2">
      <c r="A409" s="8" t="s">
        <v>1636</v>
      </c>
      <c r="B409" s="27" t="s">
        <v>191</v>
      </c>
      <c r="C409" s="4" t="s">
        <v>511</v>
      </c>
      <c r="D409" s="4"/>
      <c r="E409" s="6"/>
      <c r="F409" s="24"/>
    </row>
    <row r="410" spans="1:6" s="17" customFormat="1" ht="25.5" x14ac:dyDescent="0.2">
      <c r="A410" s="8" t="s">
        <v>1637</v>
      </c>
      <c r="B410" s="27" t="s">
        <v>192</v>
      </c>
      <c r="C410" s="4" t="s">
        <v>511</v>
      </c>
      <c r="D410" s="4"/>
      <c r="E410" s="6"/>
      <c r="F410" s="24"/>
    </row>
    <row r="411" spans="1:6" s="17" customFormat="1" ht="25.5" x14ac:dyDescent="0.2">
      <c r="A411" s="8" t="s">
        <v>1638</v>
      </c>
      <c r="B411" s="27" t="s">
        <v>266</v>
      </c>
      <c r="C411" s="4" t="s">
        <v>12</v>
      </c>
      <c r="D411" s="4"/>
      <c r="E411" s="6"/>
      <c r="F411" s="24"/>
    </row>
    <row r="412" spans="1:6" s="3" customFormat="1" x14ac:dyDescent="0.2">
      <c r="A412" s="11"/>
      <c r="B412" s="11"/>
      <c r="C412" s="11"/>
      <c r="D412" s="11"/>
      <c r="E412" s="11"/>
      <c r="F412" s="11"/>
    </row>
    <row r="413" spans="1:6" s="3" customFormat="1" x14ac:dyDescent="0.2">
      <c r="A413" s="96" t="s">
        <v>1639</v>
      </c>
      <c r="B413" s="158" t="s">
        <v>198</v>
      </c>
      <c r="C413" s="159"/>
      <c r="D413" s="159"/>
      <c r="E413" s="159"/>
      <c r="F413" s="160"/>
    </row>
    <row r="414" spans="1:6" s="3" customFormat="1" ht="38.25" x14ac:dyDescent="0.2">
      <c r="A414" s="4" t="s">
        <v>1640</v>
      </c>
      <c r="B414" s="27" t="s">
        <v>265</v>
      </c>
      <c r="C414" s="4" t="s">
        <v>511</v>
      </c>
      <c r="D414" s="4"/>
      <c r="E414" s="6"/>
      <c r="F414" s="11"/>
    </row>
    <row r="415" spans="1:6" s="3" customFormat="1" x14ac:dyDescent="0.2">
      <c r="A415" s="11"/>
      <c r="B415" s="11"/>
      <c r="C415" s="11"/>
      <c r="D415" s="11"/>
      <c r="E415" s="11"/>
      <c r="F415" s="11"/>
    </row>
    <row r="416" spans="1:6" s="3" customFormat="1" x14ac:dyDescent="0.2">
      <c r="A416" s="96" t="s">
        <v>1641</v>
      </c>
      <c r="B416" s="158" t="s">
        <v>13</v>
      </c>
      <c r="C416" s="159"/>
      <c r="D416" s="159"/>
      <c r="E416" s="159"/>
      <c r="F416" s="160"/>
    </row>
    <row r="417" spans="1:6" s="3" customFormat="1" ht="51" x14ac:dyDescent="0.2">
      <c r="A417" s="11"/>
      <c r="B417" s="31" t="s">
        <v>202</v>
      </c>
      <c r="C417" s="4"/>
      <c r="D417" s="4"/>
      <c r="E417" s="6"/>
      <c r="F417" s="11"/>
    </row>
    <row r="418" spans="1:6" s="3" customFormat="1" x14ac:dyDescent="0.2">
      <c r="A418" s="11"/>
      <c r="B418" s="34" t="s">
        <v>203</v>
      </c>
      <c r="C418" s="8"/>
      <c r="D418" s="8"/>
      <c r="E418" s="6"/>
      <c r="F418" s="11"/>
    </row>
    <row r="419" spans="1:6" s="3" customFormat="1" ht="25.5" x14ac:dyDescent="0.2">
      <c r="A419" s="4" t="s">
        <v>1642</v>
      </c>
      <c r="B419" s="35" t="s">
        <v>268</v>
      </c>
      <c r="C419" s="4" t="s">
        <v>511</v>
      </c>
      <c r="D419" s="4"/>
      <c r="E419" s="6"/>
      <c r="F419" s="11"/>
    </row>
    <row r="420" spans="1:6" s="3" customFormat="1" x14ac:dyDescent="0.2">
      <c r="A420" s="4" t="s">
        <v>1643</v>
      </c>
      <c r="B420" s="35" t="s">
        <v>213</v>
      </c>
      <c r="C420" s="8" t="s">
        <v>44</v>
      </c>
      <c r="D420" s="8"/>
      <c r="E420" s="6"/>
      <c r="F420" s="11"/>
    </row>
    <row r="421" spans="1:6" s="3" customFormat="1" x14ac:dyDescent="0.2">
      <c r="A421" s="4" t="s">
        <v>1644</v>
      </c>
      <c r="B421" s="32" t="s">
        <v>808</v>
      </c>
      <c r="C421" s="8" t="s">
        <v>44</v>
      </c>
      <c r="D421" s="8"/>
      <c r="E421" s="6"/>
      <c r="F421" s="11"/>
    </row>
    <row r="422" spans="1:6" s="3" customFormat="1" ht="25.5" x14ac:dyDescent="0.2">
      <c r="A422" s="4" t="s">
        <v>1645</v>
      </c>
      <c r="B422" s="27" t="s">
        <v>264</v>
      </c>
      <c r="C422" s="4" t="s">
        <v>12</v>
      </c>
      <c r="D422" s="4"/>
      <c r="E422" s="6"/>
      <c r="F422" s="11"/>
    </row>
    <row r="423" spans="1:6" s="3" customFormat="1" ht="25.5" x14ac:dyDescent="0.2">
      <c r="A423" s="4" t="s">
        <v>1646</v>
      </c>
      <c r="B423" s="27" t="s">
        <v>193</v>
      </c>
      <c r="C423" s="4" t="s">
        <v>511</v>
      </c>
      <c r="D423" s="4"/>
      <c r="E423" s="6"/>
      <c r="F423" s="11"/>
    </row>
    <row r="424" spans="1:6" s="3" customFormat="1" ht="25.5" x14ac:dyDescent="0.2">
      <c r="A424" s="4" t="s">
        <v>1647</v>
      </c>
      <c r="B424" s="27" t="s">
        <v>194</v>
      </c>
      <c r="C424" s="4" t="s">
        <v>511</v>
      </c>
      <c r="D424" s="4"/>
      <c r="E424" s="6"/>
      <c r="F424" s="11"/>
    </row>
    <row r="425" spans="1:6" s="3" customFormat="1" x14ac:dyDescent="0.2">
      <c r="A425" s="138" t="s">
        <v>1648</v>
      </c>
      <c r="B425" s="27" t="s">
        <v>207</v>
      </c>
      <c r="C425" s="8" t="s">
        <v>44</v>
      </c>
      <c r="D425" s="8"/>
      <c r="E425" s="6"/>
      <c r="F425" s="11"/>
    </row>
    <row r="426" spans="1:6" s="3" customFormat="1" x14ac:dyDescent="0.2">
      <c r="A426" s="138" t="s">
        <v>1649</v>
      </c>
      <c r="B426" s="27" t="s">
        <v>208</v>
      </c>
      <c r="C426" s="8" t="s">
        <v>44</v>
      </c>
      <c r="D426" s="8"/>
      <c r="E426" s="6"/>
      <c r="F426" s="11"/>
    </row>
    <row r="427" spans="1:6" s="3" customFormat="1" x14ac:dyDescent="0.2">
      <c r="A427" s="139"/>
      <c r="B427" s="34" t="s">
        <v>205</v>
      </c>
      <c r="C427" s="8"/>
      <c r="D427" s="8"/>
      <c r="E427" s="6"/>
      <c r="F427" s="11"/>
    </row>
    <row r="428" spans="1:6" s="3" customFormat="1" ht="25.5" x14ac:dyDescent="0.2">
      <c r="A428" s="138" t="s">
        <v>1650</v>
      </c>
      <c r="B428" s="35" t="s">
        <v>268</v>
      </c>
      <c r="C428" s="4" t="s">
        <v>511</v>
      </c>
      <c r="D428" s="4"/>
      <c r="E428" s="6"/>
      <c r="F428" s="11"/>
    </row>
    <row r="429" spans="1:6" s="3" customFormat="1" x14ac:dyDescent="0.2">
      <c r="A429" s="138" t="s">
        <v>1651</v>
      </c>
      <c r="B429" s="35" t="s">
        <v>213</v>
      </c>
      <c r="C429" s="8" t="s">
        <v>44</v>
      </c>
      <c r="D429" s="8"/>
      <c r="E429" s="6"/>
      <c r="F429" s="11"/>
    </row>
    <row r="430" spans="1:6" s="3" customFormat="1" x14ac:dyDescent="0.2">
      <c r="A430" s="138" t="s">
        <v>1652</v>
      </c>
      <c r="B430" s="32" t="s">
        <v>808</v>
      </c>
      <c r="C430" s="8" t="s">
        <v>44</v>
      </c>
      <c r="D430" s="8"/>
      <c r="E430" s="6"/>
      <c r="F430" s="11"/>
    </row>
    <row r="431" spans="1:6" s="3" customFormat="1" x14ac:dyDescent="0.2">
      <c r="A431" s="138" t="s">
        <v>1653</v>
      </c>
      <c r="B431" s="27" t="s">
        <v>180</v>
      </c>
      <c r="C431" s="4" t="s">
        <v>12</v>
      </c>
      <c r="D431" s="4"/>
      <c r="E431" s="6"/>
      <c r="F431" s="11"/>
    </row>
    <row r="432" spans="1:6" s="3" customFormat="1" ht="25.5" x14ac:dyDescent="0.2">
      <c r="A432" s="138" t="s">
        <v>1654</v>
      </c>
      <c r="B432" s="27" t="s">
        <v>193</v>
      </c>
      <c r="C432" s="4" t="s">
        <v>511</v>
      </c>
      <c r="D432" s="4"/>
      <c r="E432" s="6"/>
      <c r="F432" s="11"/>
    </row>
    <row r="433" spans="1:6" s="3" customFormat="1" ht="25.5" x14ac:dyDescent="0.2">
      <c r="A433" s="138" t="s">
        <v>1655</v>
      </c>
      <c r="B433" s="27" t="s">
        <v>194</v>
      </c>
      <c r="C433" s="4" t="s">
        <v>511</v>
      </c>
      <c r="D433" s="4"/>
      <c r="E433" s="6"/>
      <c r="F433" s="11"/>
    </row>
    <row r="434" spans="1:6" s="3" customFormat="1" x14ac:dyDescent="0.2">
      <c r="A434" s="138" t="s">
        <v>1656</v>
      </c>
      <c r="B434" s="27" t="s">
        <v>207</v>
      </c>
      <c r="C434" s="8" t="s">
        <v>44</v>
      </c>
      <c r="D434" s="8"/>
      <c r="E434" s="6"/>
      <c r="F434" s="11"/>
    </row>
    <row r="435" spans="1:6" s="3" customFormat="1" x14ac:dyDescent="0.2">
      <c r="A435" s="138" t="s">
        <v>1657</v>
      </c>
      <c r="B435" s="27" t="s">
        <v>208</v>
      </c>
      <c r="C435" s="8" t="s">
        <v>44</v>
      </c>
      <c r="D435" s="8"/>
      <c r="E435" s="6"/>
      <c r="F435" s="11"/>
    </row>
    <row r="436" spans="1:6" s="3" customFormat="1" x14ac:dyDescent="0.2">
      <c r="A436" s="139"/>
      <c r="B436" s="34" t="s">
        <v>204</v>
      </c>
      <c r="C436" s="8"/>
      <c r="D436" s="8"/>
      <c r="E436" s="6"/>
      <c r="F436" s="11"/>
    </row>
    <row r="437" spans="1:6" s="3" customFormat="1" ht="25.5" x14ac:dyDescent="0.2">
      <c r="A437" s="139" t="s">
        <v>1658</v>
      </c>
      <c r="B437" s="35" t="s">
        <v>268</v>
      </c>
      <c r="C437" s="4" t="s">
        <v>511</v>
      </c>
      <c r="D437" s="4"/>
      <c r="E437" s="6"/>
      <c r="F437" s="11"/>
    </row>
    <row r="438" spans="1:6" s="3" customFormat="1" x14ac:dyDescent="0.2">
      <c r="A438" s="139" t="s">
        <v>1659</v>
      </c>
      <c r="B438" s="35" t="s">
        <v>213</v>
      </c>
      <c r="C438" s="8" t="s">
        <v>44</v>
      </c>
      <c r="D438" s="8"/>
      <c r="E438" s="6"/>
      <c r="F438" s="11"/>
    </row>
    <row r="439" spans="1:6" s="3" customFormat="1" x14ac:dyDescent="0.2">
      <c r="A439" s="139" t="s">
        <v>1660</v>
      </c>
      <c r="B439" s="32" t="s">
        <v>808</v>
      </c>
      <c r="C439" s="8" t="s">
        <v>44</v>
      </c>
      <c r="D439" s="8"/>
      <c r="E439" s="6"/>
      <c r="F439" s="11"/>
    </row>
    <row r="440" spans="1:6" s="3" customFormat="1" x14ac:dyDescent="0.2">
      <c r="A440" s="139" t="s">
        <v>1661</v>
      </c>
      <c r="B440" s="27" t="s">
        <v>180</v>
      </c>
      <c r="C440" s="4" t="s">
        <v>12</v>
      </c>
      <c r="D440" s="4"/>
      <c r="E440" s="6"/>
      <c r="F440" s="11"/>
    </row>
    <row r="441" spans="1:6" s="3" customFormat="1" ht="25.5" x14ac:dyDescent="0.2">
      <c r="A441" s="139" t="s">
        <v>1662</v>
      </c>
      <c r="B441" s="27" t="s">
        <v>193</v>
      </c>
      <c r="C441" s="4" t="s">
        <v>511</v>
      </c>
      <c r="D441" s="4"/>
      <c r="E441" s="6"/>
      <c r="F441" s="11"/>
    </row>
    <row r="442" spans="1:6" s="3" customFormat="1" ht="25.5" x14ac:dyDescent="0.2">
      <c r="A442" s="139" t="s">
        <v>1663</v>
      </c>
      <c r="B442" s="27" t="s">
        <v>194</v>
      </c>
      <c r="C442" s="4" t="s">
        <v>511</v>
      </c>
      <c r="D442" s="4"/>
      <c r="E442" s="6"/>
      <c r="F442" s="11"/>
    </row>
    <row r="443" spans="1:6" s="3" customFormat="1" x14ac:dyDescent="0.2">
      <c r="A443" s="139" t="s">
        <v>1664</v>
      </c>
      <c r="B443" s="27" t="s">
        <v>207</v>
      </c>
      <c r="C443" s="8" t="s">
        <v>44</v>
      </c>
      <c r="D443" s="8"/>
      <c r="E443" s="6"/>
      <c r="F443" s="11"/>
    </row>
    <row r="444" spans="1:6" s="3" customFormat="1" x14ac:dyDescent="0.2">
      <c r="A444" s="139" t="s">
        <v>1665</v>
      </c>
      <c r="B444" s="27" t="s">
        <v>208</v>
      </c>
      <c r="C444" s="8" t="s">
        <v>44</v>
      </c>
      <c r="D444" s="8"/>
      <c r="E444" s="6"/>
      <c r="F444" s="11"/>
    </row>
    <row r="445" spans="1:6" s="3" customFormat="1" x14ac:dyDescent="0.2">
      <c r="A445" s="139"/>
      <c r="B445" s="34" t="s">
        <v>206</v>
      </c>
      <c r="C445" s="8"/>
      <c r="D445" s="8"/>
      <c r="E445" s="6"/>
      <c r="F445" s="11"/>
    </row>
    <row r="446" spans="1:6" s="3" customFormat="1" ht="25.5" x14ac:dyDescent="0.2">
      <c r="A446" s="139" t="s">
        <v>1666</v>
      </c>
      <c r="B446" s="35" t="s">
        <v>268</v>
      </c>
      <c r="C446" s="4" t="s">
        <v>511</v>
      </c>
      <c r="D446" s="4"/>
      <c r="E446" s="6"/>
      <c r="F446" s="11"/>
    </row>
    <row r="447" spans="1:6" s="3" customFormat="1" x14ac:dyDescent="0.2">
      <c r="A447" s="139" t="s">
        <v>1667</v>
      </c>
      <c r="B447" s="35" t="s">
        <v>213</v>
      </c>
      <c r="C447" s="8" t="s">
        <v>44</v>
      </c>
      <c r="D447" s="8"/>
      <c r="E447" s="6"/>
      <c r="F447" s="11"/>
    </row>
    <row r="448" spans="1:6" s="3" customFormat="1" x14ac:dyDescent="0.2">
      <c r="A448" s="139" t="s">
        <v>1668</v>
      </c>
      <c r="B448" s="32" t="s">
        <v>808</v>
      </c>
      <c r="C448" s="8" t="s">
        <v>44</v>
      </c>
      <c r="D448" s="8"/>
      <c r="E448" s="6"/>
      <c r="F448" s="11"/>
    </row>
    <row r="449" spans="1:6" s="3" customFormat="1" x14ac:dyDescent="0.2">
      <c r="A449" s="139" t="s">
        <v>1669</v>
      </c>
      <c r="B449" s="27" t="s">
        <v>180</v>
      </c>
      <c r="C449" s="4" t="s">
        <v>12</v>
      </c>
      <c r="D449" s="4"/>
      <c r="E449" s="6"/>
      <c r="F449" s="11"/>
    </row>
    <row r="450" spans="1:6" s="3" customFormat="1" ht="25.5" x14ac:dyDescent="0.2">
      <c r="A450" s="139" t="s">
        <v>1670</v>
      </c>
      <c r="B450" s="27" t="s">
        <v>193</v>
      </c>
      <c r="C450" s="4" t="s">
        <v>511</v>
      </c>
      <c r="D450" s="4"/>
      <c r="E450" s="6"/>
      <c r="F450" s="11"/>
    </row>
    <row r="451" spans="1:6" s="3" customFormat="1" ht="25.5" x14ac:dyDescent="0.2">
      <c r="A451" s="139" t="s">
        <v>1671</v>
      </c>
      <c r="B451" s="27" t="s">
        <v>194</v>
      </c>
      <c r="C451" s="4" t="s">
        <v>511</v>
      </c>
      <c r="D451" s="4"/>
      <c r="E451" s="6"/>
      <c r="F451" s="11"/>
    </row>
    <row r="452" spans="1:6" s="3" customFormat="1" x14ac:dyDescent="0.2">
      <c r="A452" s="139" t="s">
        <v>1672</v>
      </c>
      <c r="B452" s="27" t="s">
        <v>207</v>
      </c>
      <c r="C452" s="8" t="s">
        <v>44</v>
      </c>
      <c r="D452" s="8"/>
      <c r="E452" s="6"/>
      <c r="F452" s="11"/>
    </row>
    <row r="453" spans="1:6" s="3" customFormat="1" x14ac:dyDescent="0.2">
      <c r="A453" s="139" t="s">
        <v>1673</v>
      </c>
      <c r="B453" s="27" t="s">
        <v>208</v>
      </c>
      <c r="C453" s="8" t="s">
        <v>44</v>
      </c>
      <c r="D453" s="8"/>
      <c r="E453" s="6"/>
      <c r="F453" s="11"/>
    </row>
    <row r="454" spans="1:6" s="3" customFormat="1" x14ac:dyDescent="0.2">
      <c r="A454" s="11"/>
      <c r="B454" s="11"/>
      <c r="C454" s="11"/>
      <c r="D454" s="11"/>
      <c r="E454" s="11"/>
      <c r="F454" s="11"/>
    </row>
    <row r="455" spans="1:6" s="3" customFormat="1" x14ac:dyDescent="0.2">
      <c r="A455" s="84"/>
      <c r="B455" s="161" t="s">
        <v>597</v>
      </c>
      <c r="C455" s="162"/>
      <c r="D455" s="162"/>
      <c r="E455" s="162"/>
      <c r="F455" s="163"/>
    </row>
    <row r="456" spans="1:6" s="3" customFormat="1" x14ac:dyDescent="0.2">
      <c r="A456" s="96" t="s">
        <v>1674</v>
      </c>
      <c r="B456" s="158" t="s">
        <v>210</v>
      </c>
      <c r="C456" s="159"/>
      <c r="D456" s="159"/>
      <c r="E456" s="159"/>
      <c r="F456" s="160"/>
    </row>
    <row r="457" spans="1:6" s="3" customFormat="1" ht="63.75" x14ac:dyDescent="0.2">
      <c r="A457" s="4"/>
      <c r="B457" s="30" t="s">
        <v>222</v>
      </c>
      <c r="C457" s="8"/>
      <c r="D457" s="8"/>
      <c r="E457" s="6"/>
      <c r="F457" s="11"/>
    </row>
    <row r="458" spans="1:6" s="3" customFormat="1" x14ac:dyDescent="0.2">
      <c r="A458" s="4"/>
      <c r="B458" s="34" t="s">
        <v>219</v>
      </c>
      <c r="C458" s="8"/>
      <c r="D458" s="8"/>
      <c r="E458" s="6"/>
      <c r="F458" s="11"/>
    </row>
    <row r="459" spans="1:6" s="3" customFormat="1" x14ac:dyDescent="0.2">
      <c r="A459" s="4" t="s">
        <v>1675</v>
      </c>
      <c r="B459" s="35" t="s">
        <v>212</v>
      </c>
      <c r="C459" s="8" t="s">
        <v>44</v>
      </c>
      <c r="D459" s="8"/>
      <c r="E459" s="6"/>
      <c r="F459" s="11"/>
    </row>
    <row r="460" spans="1:6" s="3" customFormat="1" x14ac:dyDescent="0.2">
      <c r="A460" s="4" t="s">
        <v>1676</v>
      </c>
      <c r="B460" s="32" t="s">
        <v>808</v>
      </c>
      <c r="C460" s="8" t="s">
        <v>44</v>
      </c>
      <c r="D460" s="8"/>
      <c r="E460" s="6"/>
      <c r="F460" s="11"/>
    </row>
    <row r="461" spans="1:6" s="3" customFormat="1" ht="15.75" customHeight="1" x14ac:dyDescent="0.2">
      <c r="A461" s="4" t="s">
        <v>1677</v>
      </c>
      <c r="B461" s="35" t="s">
        <v>214</v>
      </c>
      <c r="C461" s="4" t="s">
        <v>511</v>
      </c>
      <c r="D461" s="4"/>
      <c r="E461" s="6"/>
      <c r="F461" s="11"/>
    </row>
    <row r="462" spans="1:6" s="3" customFormat="1" x14ac:dyDescent="0.2">
      <c r="A462" s="4" t="s">
        <v>1678</v>
      </c>
      <c r="B462" s="35" t="s">
        <v>213</v>
      </c>
      <c r="C462" s="8" t="s">
        <v>44</v>
      </c>
      <c r="D462" s="8"/>
      <c r="E462" s="6"/>
      <c r="F462" s="11"/>
    </row>
    <row r="463" spans="1:6" s="3" customFormat="1" x14ac:dyDescent="0.2">
      <c r="A463" s="4" t="s">
        <v>1679</v>
      </c>
      <c r="B463" s="43" t="s">
        <v>215</v>
      </c>
      <c r="C463" s="8" t="s">
        <v>44</v>
      </c>
      <c r="D463" s="8"/>
      <c r="E463" s="6"/>
      <c r="F463" s="11"/>
    </row>
    <row r="464" spans="1:6" s="3" customFormat="1" x14ac:dyDescent="0.2">
      <c r="A464" s="4" t="s">
        <v>1680</v>
      </c>
      <c r="B464" s="43" t="s">
        <v>216</v>
      </c>
      <c r="C464" s="8" t="s">
        <v>44</v>
      </c>
      <c r="D464" s="8"/>
      <c r="E464" s="6"/>
      <c r="F464" s="11"/>
    </row>
    <row r="465" spans="1:6" s="3" customFormat="1" x14ac:dyDescent="0.2">
      <c r="A465" s="4" t="s">
        <v>1681</v>
      </c>
      <c r="B465" s="43" t="s">
        <v>217</v>
      </c>
      <c r="C465" s="8" t="s">
        <v>44</v>
      </c>
      <c r="D465" s="8"/>
      <c r="E465" s="6"/>
      <c r="F465" s="11"/>
    </row>
    <row r="466" spans="1:6" s="3" customFormat="1" x14ac:dyDescent="0.2">
      <c r="A466" s="4" t="s">
        <v>1682</v>
      </c>
      <c r="B466" s="43" t="s">
        <v>218</v>
      </c>
      <c r="C466" s="8" t="s">
        <v>44</v>
      </c>
      <c r="D466" s="8"/>
      <c r="E466" s="6"/>
      <c r="F466" s="11"/>
    </row>
    <row r="467" spans="1:6" s="3" customFormat="1" ht="25.5" x14ac:dyDescent="0.2">
      <c r="A467" s="4" t="s">
        <v>1683</v>
      </c>
      <c r="B467" s="27" t="s">
        <v>193</v>
      </c>
      <c r="C467" s="4" t="s">
        <v>511</v>
      </c>
      <c r="D467" s="4"/>
      <c r="E467" s="6"/>
      <c r="F467" s="11"/>
    </row>
    <row r="468" spans="1:6" s="3" customFormat="1" ht="25.5" x14ac:dyDescent="0.2">
      <c r="A468" s="4" t="s">
        <v>1684</v>
      </c>
      <c r="B468" s="27" t="s">
        <v>194</v>
      </c>
      <c r="C468" s="4" t="s">
        <v>511</v>
      </c>
      <c r="D468" s="4"/>
      <c r="E468" s="6"/>
      <c r="F468" s="11"/>
    </row>
    <row r="469" spans="1:6" s="3" customFormat="1" x14ac:dyDescent="0.2">
      <c r="A469" s="4" t="s">
        <v>1685</v>
      </c>
      <c r="B469" s="27" t="s">
        <v>207</v>
      </c>
      <c r="C469" s="8" t="s">
        <v>44</v>
      </c>
      <c r="D469" s="8"/>
      <c r="E469" s="6"/>
      <c r="F469" s="11"/>
    </row>
    <row r="470" spans="1:6" s="3" customFormat="1" x14ac:dyDescent="0.2">
      <c r="A470" s="4" t="s">
        <v>1686</v>
      </c>
      <c r="B470" s="27" t="s">
        <v>208</v>
      </c>
      <c r="C470" s="8" t="s">
        <v>44</v>
      </c>
      <c r="D470" s="8"/>
      <c r="E470" s="6"/>
      <c r="F470" s="11"/>
    </row>
    <row r="471" spans="1:6" s="3" customFormat="1" ht="25.5" x14ac:dyDescent="0.2">
      <c r="A471" s="4" t="s">
        <v>1687</v>
      </c>
      <c r="B471" s="27" t="s">
        <v>223</v>
      </c>
      <c r="C471" s="8" t="s">
        <v>45</v>
      </c>
      <c r="D471" s="8"/>
      <c r="E471" s="6"/>
      <c r="F471" s="11"/>
    </row>
    <row r="472" spans="1:6" s="3" customFormat="1" x14ac:dyDescent="0.2">
      <c r="A472" s="11"/>
      <c r="B472" s="34" t="s">
        <v>220</v>
      </c>
      <c r="C472" s="8"/>
      <c r="D472" s="8"/>
      <c r="E472" s="6"/>
      <c r="F472" s="11"/>
    </row>
    <row r="473" spans="1:6" s="3" customFormat="1" x14ac:dyDescent="0.2">
      <c r="A473" s="11" t="s">
        <v>1688</v>
      </c>
      <c r="B473" s="35" t="s">
        <v>212</v>
      </c>
      <c r="C473" s="8" t="s">
        <v>44</v>
      </c>
      <c r="D473" s="8"/>
      <c r="E473" s="6"/>
      <c r="F473" s="11"/>
    </row>
    <row r="474" spans="1:6" s="3" customFormat="1" x14ac:dyDescent="0.2">
      <c r="A474" s="11" t="s">
        <v>1689</v>
      </c>
      <c r="B474" s="32" t="s">
        <v>808</v>
      </c>
      <c r="C474" s="8" t="s">
        <v>44</v>
      </c>
      <c r="D474" s="8"/>
      <c r="E474" s="6"/>
      <c r="F474" s="11"/>
    </row>
    <row r="475" spans="1:6" s="3" customFormat="1" ht="15.75" customHeight="1" x14ac:dyDescent="0.2">
      <c r="A475" s="11" t="s">
        <v>1690</v>
      </c>
      <c r="B475" s="35" t="s">
        <v>214</v>
      </c>
      <c r="C475" s="4" t="s">
        <v>511</v>
      </c>
      <c r="D475" s="4"/>
      <c r="E475" s="6"/>
      <c r="F475" s="11"/>
    </row>
    <row r="476" spans="1:6" s="3" customFormat="1" x14ac:dyDescent="0.2">
      <c r="A476" s="11" t="s">
        <v>1691</v>
      </c>
      <c r="B476" s="35" t="s">
        <v>213</v>
      </c>
      <c r="C476" s="8" t="s">
        <v>44</v>
      </c>
      <c r="D476" s="8"/>
      <c r="E476" s="6"/>
      <c r="F476" s="11"/>
    </row>
    <row r="477" spans="1:6" s="3" customFormat="1" x14ac:dyDescent="0.2">
      <c r="A477" s="11" t="s">
        <v>1692</v>
      </c>
      <c r="B477" s="35" t="s">
        <v>216</v>
      </c>
      <c r="C477" s="8" t="s">
        <v>44</v>
      </c>
      <c r="D477" s="8"/>
      <c r="E477" s="6"/>
      <c r="F477" s="11"/>
    </row>
    <row r="478" spans="1:6" s="3" customFormat="1" x14ac:dyDescent="0.2">
      <c r="A478" s="11" t="s">
        <v>1693</v>
      </c>
      <c r="B478" s="35" t="s">
        <v>217</v>
      </c>
      <c r="C478" s="8" t="s">
        <v>44</v>
      </c>
      <c r="D478" s="8"/>
      <c r="E478" s="6"/>
      <c r="F478" s="11"/>
    </row>
    <row r="479" spans="1:6" s="3" customFormat="1" x14ac:dyDescent="0.2">
      <c r="A479" s="11" t="s">
        <v>1694</v>
      </c>
      <c r="B479" s="35" t="s">
        <v>218</v>
      </c>
      <c r="C479" s="8" t="s">
        <v>44</v>
      </c>
      <c r="D479" s="8"/>
      <c r="E479" s="6"/>
      <c r="F479" s="11"/>
    </row>
    <row r="480" spans="1:6" s="3" customFormat="1" ht="25.5" x14ac:dyDescent="0.2">
      <c r="A480" s="11" t="s">
        <v>1695</v>
      </c>
      <c r="B480" s="27" t="s">
        <v>193</v>
      </c>
      <c r="C480" s="4" t="s">
        <v>511</v>
      </c>
      <c r="D480" s="4"/>
      <c r="E480" s="6"/>
      <c r="F480" s="11"/>
    </row>
    <row r="481" spans="1:6" s="3" customFormat="1" ht="25.5" x14ac:dyDescent="0.2">
      <c r="A481" s="11" t="s">
        <v>1696</v>
      </c>
      <c r="B481" s="27" t="s">
        <v>194</v>
      </c>
      <c r="C481" s="4" t="s">
        <v>511</v>
      </c>
      <c r="D481" s="4"/>
      <c r="E481" s="6"/>
      <c r="F481" s="11"/>
    </row>
    <row r="482" spans="1:6" s="3" customFormat="1" x14ac:dyDescent="0.2">
      <c r="A482" s="11" t="s">
        <v>1697</v>
      </c>
      <c r="B482" s="27" t="s">
        <v>207</v>
      </c>
      <c r="C482" s="8" t="s">
        <v>44</v>
      </c>
      <c r="D482" s="8"/>
      <c r="E482" s="6"/>
      <c r="F482" s="11"/>
    </row>
    <row r="483" spans="1:6" s="3" customFormat="1" x14ac:dyDescent="0.2">
      <c r="A483" s="11" t="s">
        <v>1698</v>
      </c>
      <c r="B483" s="27" t="s">
        <v>208</v>
      </c>
      <c r="C483" s="8" t="s">
        <v>44</v>
      </c>
      <c r="D483" s="8"/>
      <c r="E483" s="6"/>
      <c r="F483" s="11"/>
    </row>
    <row r="484" spans="1:6" s="3" customFormat="1" ht="25.5" x14ac:dyDescent="0.2">
      <c r="A484" s="11" t="s">
        <v>1699</v>
      </c>
      <c r="B484" s="27" t="s">
        <v>223</v>
      </c>
      <c r="C484" s="8" t="s">
        <v>45</v>
      </c>
      <c r="D484" s="8"/>
      <c r="E484" s="6"/>
      <c r="F484" s="11"/>
    </row>
    <row r="485" spans="1:6" s="3" customFormat="1" x14ac:dyDescent="0.2">
      <c r="A485" s="11"/>
      <c r="B485" s="34" t="s">
        <v>221</v>
      </c>
      <c r="C485" s="8"/>
      <c r="D485" s="8"/>
      <c r="E485" s="6"/>
      <c r="F485" s="11"/>
    </row>
    <row r="486" spans="1:6" s="3" customFormat="1" x14ac:dyDescent="0.2">
      <c r="A486" s="11" t="s">
        <v>1700</v>
      </c>
      <c r="B486" s="35" t="s">
        <v>212</v>
      </c>
      <c r="C486" s="8" t="s">
        <v>44</v>
      </c>
      <c r="D486" s="8"/>
      <c r="E486" s="6"/>
      <c r="F486" s="11"/>
    </row>
    <row r="487" spans="1:6" s="3" customFormat="1" x14ac:dyDescent="0.2">
      <c r="A487" s="11" t="s">
        <v>1701</v>
      </c>
      <c r="B487" s="32" t="s">
        <v>808</v>
      </c>
      <c r="C487" s="8" t="s">
        <v>44</v>
      </c>
      <c r="D487" s="8"/>
      <c r="E487" s="6"/>
      <c r="F487" s="11"/>
    </row>
    <row r="488" spans="1:6" s="3" customFormat="1" ht="25.5" x14ac:dyDescent="0.2">
      <c r="A488" s="11" t="s">
        <v>1702</v>
      </c>
      <c r="B488" s="35" t="s">
        <v>214</v>
      </c>
      <c r="C488" s="4" t="s">
        <v>511</v>
      </c>
      <c r="D488" s="4"/>
      <c r="E488" s="6"/>
      <c r="F488" s="11"/>
    </row>
    <row r="489" spans="1:6" s="3" customFormat="1" x14ac:dyDescent="0.2">
      <c r="A489" s="11" t="s">
        <v>1703</v>
      </c>
      <c r="B489" s="35" t="s">
        <v>213</v>
      </c>
      <c r="C489" s="8" t="s">
        <v>44</v>
      </c>
      <c r="D489" s="8"/>
      <c r="E489" s="6"/>
      <c r="F489" s="11"/>
    </row>
    <row r="490" spans="1:6" s="3" customFormat="1" x14ac:dyDescent="0.2">
      <c r="A490" s="11" t="s">
        <v>1704</v>
      </c>
      <c r="B490" s="35" t="s">
        <v>216</v>
      </c>
      <c r="C490" s="8" t="s">
        <v>44</v>
      </c>
      <c r="D490" s="8"/>
      <c r="E490" s="6"/>
      <c r="F490" s="11"/>
    </row>
    <row r="491" spans="1:6" s="3" customFormat="1" x14ac:dyDescent="0.2">
      <c r="A491" s="11" t="s">
        <v>1705</v>
      </c>
      <c r="B491" s="35" t="s">
        <v>217</v>
      </c>
      <c r="C491" s="8" t="s">
        <v>44</v>
      </c>
      <c r="D491" s="8"/>
      <c r="E491" s="6"/>
      <c r="F491" s="11"/>
    </row>
    <row r="492" spans="1:6" s="3" customFormat="1" x14ac:dyDescent="0.2">
      <c r="A492" s="11" t="s">
        <v>1706</v>
      </c>
      <c r="B492" s="35" t="s">
        <v>218</v>
      </c>
      <c r="C492" s="8" t="s">
        <v>44</v>
      </c>
      <c r="D492" s="8"/>
      <c r="E492" s="6"/>
      <c r="F492" s="11"/>
    </row>
    <row r="493" spans="1:6" s="3" customFormat="1" ht="25.5" x14ac:dyDescent="0.2">
      <c r="A493" s="11" t="s">
        <v>1707</v>
      </c>
      <c r="B493" s="27" t="s">
        <v>193</v>
      </c>
      <c r="C493" s="4" t="s">
        <v>511</v>
      </c>
      <c r="D493" s="4"/>
      <c r="E493" s="6"/>
      <c r="F493" s="11"/>
    </row>
    <row r="494" spans="1:6" s="3" customFormat="1" ht="25.5" x14ac:dyDescent="0.2">
      <c r="A494" s="11" t="s">
        <v>1708</v>
      </c>
      <c r="B494" s="27" t="s">
        <v>194</v>
      </c>
      <c r="C494" s="4" t="s">
        <v>511</v>
      </c>
      <c r="D494" s="4"/>
      <c r="E494" s="6"/>
      <c r="F494" s="11"/>
    </row>
    <row r="495" spans="1:6" s="3" customFormat="1" x14ac:dyDescent="0.2">
      <c r="A495" s="11" t="s">
        <v>1709</v>
      </c>
      <c r="B495" s="27" t="s">
        <v>207</v>
      </c>
      <c r="C495" s="8" t="s">
        <v>44</v>
      </c>
      <c r="D495" s="8"/>
      <c r="E495" s="6"/>
      <c r="F495" s="11"/>
    </row>
    <row r="496" spans="1:6" s="3" customFormat="1" x14ac:dyDescent="0.2">
      <c r="A496" s="11" t="s">
        <v>1710</v>
      </c>
      <c r="B496" s="27" t="s">
        <v>208</v>
      </c>
      <c r="C496" s="8" t="s">
        <v>44</v>
      </c>
      <c r="D496" s="8"/>
      <c r="E496" s="6"/>
      <c r="F496" s="11"/>
    </row>
    <row r="497" spans="1:6" s="3" customFormat="1" ht="25.5" x14ac:dyDescent="0.2">
      <c r="A497" s="11" t="s">
        <v>1711</v>
      </c>
      <c r="B497" s="27" t="s">
        <v>223</v>
      </c>
      <c r="C497" s="8" t="s">
        <v>45</v>
      </c>
      <c r="D497" s="8"/>
      <c r="E497" s="6"/>
      <c r="F497" s="11"/>
    </row>
    <row r="498" spans="1:6" s="3" customFormat="1" x14ac:dyDescent="0.2">
      <c r="A498" s="11" t="s">
        <v>1712</v>
      </c>
      <c r="B498" s="27" t="s">
        <v>208</v>
      </c>
      <c r="C498" s="8" t="s">
        <v>44</v>
      </c>
      <c r="D498" s="8"/>
      <c r="E498" s="6"/>
      <c r="F498" s="11"/>
    </row>
    <row r="499" spans="1:6" s="3" customFormat="1" ht="25.5" x14ac:dyDescent="0.2">
      <c r="A499" s="11" t="s">
        <v>1713</v>
      </c>
      <c r="B499" s="27" t="s">
        <v>223</v>
      </c>
      <c r="C499" s="8" t="s">
        <v>45</v>
      </c>
      <c r="D499" s="8"/>
      <c r="E499" s="6"/>
      <c r="F499" s="11"/>
    </row>
    <row r="500" spans="1:6" s="3" customFormat="1" x14ac:dyDescent="0.2">
      <c r="A500" s="11"/>
      <c r="B500" s="11"/>
      <c r="C500" s="11"/>
      <c r="D500" s="11"/>
      <c r="E500" s="11"/>
      <c r="F500" s="11"/>
    </row>
    <row r="501" spans="1:6" s="3" customFormat="1" x14ac:dyDescent="0.2">
      <c r="A501" s="96" t="s">
        <v>1714</v>
      </c>
      <c r="B501" s="158" t="s">
        <v>224</v>
      </c>
      <c r="C501" s="159"/>
      <c r="D501" s="159"/>
      <c r="E501" s="159"/>
      <c r="F501" s="160"/>
    </row>
    <row r="502" spans="1:6" s="3" customFormat="1" ht="76.5" x14ac:dyDescent="0.2">
      <c r="A502" s="4"/>
      <c r="B502" s="30" t="s">
        <v>226</v>
      </c>
      <c r="C502" s="8"/>
      <c r="D502" s="8"/>
      <c r="E502" s="6"/>
      <c r="F502" s="60" t="s">
        <v>968</v>
      </c>
    </row>
    <row r="503" spans="1:6" s="3" customFormat="1" x14ac:dyDescent="0.2">
      <c r="A503" s="4" t="s">
        <v>1715</v>
      </c>
      <c r="B503" s="27" t="s">
        <v>225</v>
      </c>
      <c r="C503" s="8" t="s">
        <v>44</v>
      </c>
      <c r="D503" s="8"/>
      <c r="E503" s="6"/>
      <c r="F503" s="11"/>
    </row>
    <row r="504" spans="1:6" s="3" customFormat="1" x14ac:dyDescent="0.2">
      <c r="A504" s="4" t="s">
        <v>1716</v>
      </c>
      <c r="B504" s="27" t="s">
        <v>227</v>
      </c>
      <c r="C504" s="8" t="s">
        <v>44</v>
      </c>
      <c r="D504" s="8"/>
      <c r="E504" s="6"/>
      <c r="F504" s="11"/>
    </row>
    <row r="505" spans="1:6" s="3" customFormat="1" x14ac:dyDescent="0.2">
      <c r="A505" s="4" t="s">
        <v>1717</v>
      </c>
      <c r="B505" s="27" t="s">
        <v>228</v>
      </c>
      <c r="C505" s="8" t="s">
        <v>44</v>
      </c>
      <c r="D505" s="8"/>
      <c r="E505" s="6"/>
      <c r="F505" s="11"/>
    </row>
    <row r="506" spans="1:6" s="3" customFormat="1" x14ac:dyDescent="0.2">
      <c r="A506" s="4" t="s">
        <v>1718</v>
      </c>
      <c r="B506" s="27" t="s">
        <v>229</v>
      </c>
      <c r="C506" s="8" t="s">
        <v>44</v>
      </c>
      <c r="D506" s="8"/>
      <c r="E506" s="6"/>
      <c r="F506" s="11"/>
    </row>
    <row r="507" spans="1:6" s="3" customFormat="1" x14ac:dyDescent="0.2">
      <c r="A507" s="4" t="s">
        <v>1719</v>
      </c>
      <c r="B507" s="27" t="s">
        <v>230</v>
      </c>
      <c r="C507" s="8" t="s">
        <v>44</v>
      </c>
      <c r="D507" s="8"/>
      <c r="E507" s="6"/>
      <c r="F507" s="11"/>
    </row>
    <row r="508" spans="1:6" s="3" customFormat="1" x14ac:dyDescent="0.2">
      <c r="A508" s="4" t="s">
        <v>1720</v>
      </c>
      <c r="B508" s="27" t="s">
        <v>231</v>
      </c>
      <c r="C508" s="8" t="s">
        <v>44</v>
      </c>
      <c r="D508" s="8"/>
      <c r="E508" s="6"/>
      <c r="F508" s="11"/>
    </row>
    <row r="509" spans="1:6" s="3" customFormat="1" x14ac:dyDescent="0.2">
      <c r="A509" s="4" t="s">
        <v>1721</v>
      </c>
      <c r="B509" s="27" t="s">
        <v>232</v>
      </c>
      <c r="C509" s="8" t="s">
        <v>44</v>
      </c>
      <c r="D509" s="8"/>
      <c r="E509" s="6"/>
      <c r="F509" s="11"/>
    </row>
    <row r="510" spans="1:6" s="3" customFormat="1" x14ac:dyDescent="0.2">
      <c r="A510" s="4" t="s">
        <v>1722</v>
      </c>
      <c r="B510" s="27" t="s">
        <v>233</v>
      </c>
      <c r="C510" s="8" t="s">
        <v>44</v>
      </c>
      <c r="D510" s="8"/>
      <c r="E510" s="6"/>
      <c r="F510" s="11"/>
    </row>
    <row r="511" spans="1:6" s="3" customFormat="1" x14ac:dyDescent="0.2">
      <c r="A511" s="4" t="s">
        <v>1723</v>
      </c>
      <c r="B511" s="27" t="s">
        <v>926</v>
      </c>
      <c r="C511" s="8" t="s">
        <v>44</v>
      </c>
      <c r="D511" s="8"/>
      <c r="E511" s="6"/>
      <c r="F511" s="11"/>
    </row>
    <row r="512" spans="1:6" s="3" customFormat="1" x14ac:dyDescent="0.2">
      <c r="A512" s="4" t="s">
        <v>1724</v>
      </c>
      <c r="B512" s="27" t="s">
        <v>927</v>
      </c>
      <c r="C512" s="8" t="s">
        <v>44</v>
      </c>
      <c r="D512" s="8"/>
      <c r="E512" s="6"/>
      <c r="F512" s="11"/>
    </row>
    <row r="513" spans="1:6" s="3" customFormat="1" x14ac:dyDescent="0.2">
      <c r="A513" s="4" t="s">
        <v>1725</v>
      </c>
      <c r="B513" s="27" t="s">
        <v>234</v>
      </c>
      <c r="C513" s="8" t="s">
        <v>45</v>
      </c>
      <c r="D513" s="8"/>
      <c r="E513" s="6"/>
      <c r="F513" s="11"/>
    </row>
    <row r="514" spans="1:6" s="3" customFormat="1" ht="14.25" x14ac:dyDescent="0.2">
      <c r="A514" s="4" t="s">
        <v>1726</v>
      </c>
      <c r="B514" s="27" t="s">
        <v>235</v>
      </c>
      <c r="C514" s="4" t="s">
        <v>511</v>
      </c>
      <c r="D514" s="4"/>
      <c r="E514" s="6"/>
      <c r="F514" s="11"/>
    </row>
    <row r="515" spans="1:6" s="3" customFormat="1" x14ac:dyDescent="0.2">
      <c r="A515" s="4" t="s">
        <v>1727</v>
      </c>
      <c r="B515" s="27" t="s">
        <v>236</v>
      </c>
      <c r="C515" s="8" t="s">
        <v>44</v>
      </c>
      <c r="D515" s="8"/>
      <c r="E515" s="6"/>
      <c r="F515" s="11"/>
    </row>
    <row r="516" spans="1:6" s="3" customFormat="1" x14ac:dyDescent="0.2">
      <c r="A516" s="4"/>
      <c r="B516" s="27"/>
      <c r="C516" s="8"/>
      <c r="D516" s="8"/>
      <c r="E516" s="71"/>
      <c r="F516" s="11"/>
    </row>
    <row r="517" spans="1:6" s="3" customFormat="1" x14ac:dyDescent="0.2">
      <c r="A517" s="4"/>
      <c r="B517" s="27"/>
      <c r="C517" s="8"/>
      <c r="D517" s="8"/>
      <c r="E517" s="71"/>
      <c r="F517" s="11"/>
    </row>
    <row r="518" spans="1:6" s="3" customFormat="1" x14ac:dyDescent="0.2">
      <c r="A518" s="11"/>
      <c r="B518" s="11"/>
      <c r="C518" s="11"/>
      <c r="D518" s="11"/>
      <c r="E518" s="11"/>
      <c r="F518" s="11"/>
    </row>
    <row r="519" spans="1:6" s="3" customFormat="1" x14ac:dyDescent="0.2">
      <c r="A519" s="96" t="s">
        <v>1728</v>
      </c>
      <c r="B519" s="173" t="s">
        <v>237</v>
      </c>
      <c r="C519" s="174"/>
      <c r="D519" s="174"/>
      <c r="E519" s="174"/>
      <c r="F519" s="175"/>
    </row>
    <row r="520" spans="1:6" s="3" customFormat="1" ht="63.75" x14ac:dyDescent="0.2">
      <c r="A520" s="4"/>
      <c r="B520" s="30" t="s">
        <v>246</v>
      </c>
      <c r="C520" s="8"/>
      <c r="D520" s="8"/>
      <c r="E520" s="6"/>
      <c r="F520" s="11"/>
    </row>
    <row r="521" spans="1:6" s="3" customFormat="1" ht="14.25" x14ac:dyDescent="0.2">
      <c r="A521" s="4" t="s">
        <v>1729</v>
      </c>
      <c r="B521" s="27" t="s">
        <v>866</v>
      </c>
      <c r="C521" s="8" t="s">
        <v>44</v>
      </c>
      <c r="D521" s="8"/>
      <c r="E521" s="6"/>
      <c r="F521" s="11"/>
    </row>
    <row r="522" spans="1:6" s="3" customFormat="1" ht="14.25" x14ac:dyDescent="0.2">
      <c r="A522" s="4" t="s">
        <v>1730</v>
      </c>
      <c r="B522" s="27" t="s">
        <v>867</v>
      </c>
      <c r="C522" s="8" t="s">
        <v>44</v>
      </c>
      <c r="D522" s="8"/>
      <c r="E522" s="6"/>
      <c r="F522" s="11"/>
    </row>
    <row r="523" spans="1:6" s="3" customFormat="1" ht="14.25" x14ac:dyDescent="0.2">
      <c r="A523" s="4" t="s">
        <v>1731</v>
      </c>
      <c r="B523" s="27" t="s">
        <v>868</v>
      </c>
      <c r="C523" s="8" t="s">
        <v>44</v>
      </c>
      <c r="D523" s="8"/>
      <c r="E523" s="6"/>
      <c r="F523" s="11"/>
    </row>
    <row r="524" spans="1:6" s="3" customFormat="1" ht="27" x14ac:dyDescent="0.2">
      <c r="A524" s="4" t="s">
        <v>1732</v>
      </c>
      <c r="B524" s="27" t="s">
        <v>869</v>
      </c>
      <c r="C524" s="8" t="s">
        <v>44</v>
      </c>
      <c r="D524" s="8"/>
      <c r="E524" s="6"/>
      <c r="F524" s="11"/>
    </row>
    <row r="525" spans="1:6" s="3" customFormat="1" ht="27" x14ac:dyDescent="0.2">
      <c r="A525" s="4" t="s">
        <v>1733</v>
      </c>
      <c r="B525" s="27" t="s">
        <v>870</v>
      </c>
      <c r="C525" s="8" t="s">
        <v>44</v>
      </c>
      <c r="D525" s="8"/>
      <c r="E525" s="6"/>
      <c r="F525" s="11"/>
    </row>
    <row r="526" spans="1:6" s="3" customFormat="1" ht="27" x14ac:dyDescent="0.2">
      <c r="A526" s="4" t="s">
        <v>1734</v>
      </c>
      <c r="B526" s="27" t="s">
        <v>871</v>
      </c>
      <c r="C526" s="8" t="s">
        <v>44</v>
      </c>
      <c r="D526" s="8"/>
      <c r="E526" s="6"/>
      <c r="F526" s="11"/>
    </row>
    <row r="527" spans="1:6" s="3" customFormat="1" ht="14.25" x14ac:dyDescent="0.2">
      <c r="A527" s="4" t="s">
        <v>1735</v>
      </c>
      <c r="B527" s="32" t="s">
        <v>872</v>
      </c>
      <c r="C527" s="8" t="s">
        <v>44</v>
      </c>
      <c r="D527" s="8"/>
      <c r="E527" s="6"/>
      <c r="F527" s="11"/>
    </row>
    <row r="528" spans="1:6" s="3" customFormat="1" ht="14.25" x14ac:dyDescent="0.2">
      <c r="A528" s="4" t="s">
        <v>1736</v>
      </c>
      <c r="B528" s="32" t="s">
        <v>873</v>
      </c>
      <c r="C528" s="8" t="s">
        <v>44</v>
      </c>
      <c r="D528" s="8"/>
      <c r="E528" s="6"/>
      <c r="F528" s="11"/>
    </row>
    <row r="529" spans="1:6" s="3" customFormat="1" ht="14.25" x14ac:dyDescent="0.2">
      <c r="A529" s="4" t="s">
        <v>1737</v>
      </c>
      <c r="B529" s="32" t="s">
        <v>874</v>
      </c>
      <c r="C529" s="8" t="s">
        <v>44</v>
      </c>
      <c r="D529" s="8"/>
      <c r="E529" s="6"/>
      <c r="F529" s="11"/>
    </row>
    <row r="530" spans="1:6" s="3" customFormat="1" ht="27" x14ac:dyDescent="0.2">
      <c r="A530" s="4" t="s">
        <v>1738</v>
      </c>
      <c r="B530" s="27" t="s">
        <v>875</v>
      </c>
      <c r="C530" s="8" t="s">
        <v>44</v>
      </c>
      <c r="D530" s="8"/>
      <c r="E530" s="6"/>
      <c r="F530" s="11"/>
    </row>
    <row r="531" spans="1:6" s="3" customFormat="1" ht="27" x14ac:dyDescent="0.2">
      <c r="A531" s="4" t="s">
        <v>1739</v>
      </c>
      <c r="B531" s="27" t="s">
        <v>876</v>
      </c>
      <c r="C531" s="8" t="s">
        <v>44</v>
      </c>
      <c r="D531" s="8"/>
      <c r="E531" s="6"/>
      <c r="F531" s="11"/>
    </row>
    <row r="532" spans="1:6" s="3" customFormat="1" ht="27" x14ac:dyDescent="0.2">
      <c r="A532" s="4" t="s">
        <v>1740</v>
      </c>
      <c r="B532" s="27" t="s">
        <v>877</v>
      </c>
      <c r="C532" s="8" t="s">
        <v>44</v>
      </c>
      <c r="D532" s="8"/>
      <c r="E532" s="6"/>
      <c r="F532" s="11"/>
    </row>
    <row r="533" spans="1:6" s="3" customFormat="1" x14ac:dyDescent="0.2">
      <c r="A533" s="11"/>
      <c r="B533" s="11"/>
      <c r="C533" s="11"/>
      <c r="D533" s="11"/>
      <c r="E533" s="11"/>
      <c r="F533" s="11"/>
    </row>
    <row r="534" spans="1:6" s="3" customFormat="1" x14ac:dyDescent="0.2">
      <c r="A534" s="96" t="s">
        <v>1741</v>
      </c>
      <c r="B534" s="158" t="s">
        <v>984</v>
      </c>
      <c r="C534" s="159"/>
      <c r="D534" s="159"/>
      <c r="E534" s="159"/>
      <c r="F534" s="160"/>
    </row>
    <row r="535" spans="1:6" s="3" customFormat="1" ht="102" x14ac:dyDescent="0.2">
      <c r="A535" s="11"/>
      <c r="B535" s="30" t="s">
        <v>809</v>
      </c>
      <c r="C535" s="8"/>
      <c r="D535" s="8"/>
      <c r="E535" s="6"/>
      <c r="F535" s="60" t="s">
        <v>968</v>
      </c>
    </row>
    <row r="536" spans="1:6" s="3" customFormat="1" ht="14.25" x14ac:dyDescent="0.2">
      <c r="A536" s="4" t="s">
        <v>1742</v>
      </c>
      <c r="B536" s="36" t="s">
        <v>541</v>
      </c>
      <c r="C536" s="8" t="s">
        <v>44</v>
      </c>
      <c r="D536" s="8"/>
      <c r="E536" s="6"/>
      <c r="F536" s="11"/>
    </row>
    <row r="537" spans="1:6" s="3" customFormat="1" ht="14.25" x14ac:dyDescent="0.2">
      <c r="A537" s="4" t="s">
        <v>1744</v>
      </c>
      <c r="B537" s="36" t="s">
        <v>543</v>
      </c>
      <c r="C537" s="8" t="s">
        <v>44</v>
      </c>
      <c r="D537" s="8"/>
      <c r="E537" s="6"/>
      <c r="F537" s="11"/>
    </row>
    <row r="538" spans="1:6" s="3" customFormat="1" ht="14.25" x14ac:dyDescent="0.2">
      <c r="A538" s="4" t="s">
        <v>1743</v>
      </c>
      <c r="B538" s="36" t="s">
        <v>542</v>
      </c>
      <c r="C538" s="8" t="s">
        <v>44</v>
      </c>
      <c r="D538" s="8"/>
      <c r="E538" s="6"/>
      <c r="F538" s="11"/>
    </row>
    <row r="539" spans="1:6" s="3" customFormat="1" x14ac:dyDescent="0.2">
      <c r="A539" s="4" t="s">
        <v>1745</v>
      </c>
      <c r="B539" s="36" t="s">
        <v>548</v>
      </c>
      <c r="C539" s="8" t="s">
        <v>35</v>
      </c>
      <c r="D539" s="8"/>
      <c r="E539" s="6"/>
      <c r="F539" s="11"/>
    </row>
    <row r="540" spans="1:6" s="3" customFormat="1" x14ac:dyDescent="0.2">
      <c r="A540" s="11"/>
      <c r="B540" s="27"/>
      <c r="C540" s="8"/>
      <c r="D540" s="8"/>
      <c r="E540" s="6"/>
      <c r="F540" s="11"/>
    </row>
    <row r="541" spans="1:6" s="3" customFormat="1" ht="63.75" x14ac:dyDescent="0.2">
      <c r="A541" s="11"/>
      <c r="B541" s="30" t="s">
        <v>810</v>
      </c>
      <c r="C541" s="8"/>
      <c r="D541" s="8"/>
      <c r="E541" s="6"/>
      <c r="F541" s="60" t="s">
        <v>968</v>
      </c>
    </row>
    <row r="542" spans="1:6" s="3" customFormat="1" x14ac:dyDescent="0.2">
      <c r="A542" s="4" t="s">
        <v>1746</v>
      </c>
      <c r="B542" s="27" t="s">
        <v>544</v>
      </c>
      <c r="C542" s="8" t="s">
        <v>44</v>
      </c>
      <c r="D542" s="8"/>
      <c r="E542" s="6"/>
      <c r="F542" s="11"/>
    </row>
    <row r="543" spans="1:6" s="3" customFormat="1" x14ac:dyDescent="0.2">
      <c r="A543" s="4" t="s">
        <v>1747</v>
      </c>
      <c r="B543" s="27" t="s">
        <v>545</v>
      </c>
      <c r="C543" s="8" t="s">
        <v>44</v>
      </c>
      <c r="D543" s="8"/>
      <c r="E543" s="6"/>
      <c r="F543" s="11"/>
    </row>
    <row r="544" spans="1:6" s="3" customFormat="1" x14ac:dyDescent="0.2">
      <c r="A544" s="4" t="s">
        <v>1748</v>
      </c>
      <c r="B544" s="27" t="s">
        <v>546</v>
      </c>
      <c r="C544" s="8" t="s">
        <v>44</v>
      </c>
      <c r="D544" s="8"/>
      <c r="E544" s="6"/>
      <c r="F544" s="11"/>
    </row>
    <row r="545" spans="1:6" s="3" customFormat="1" x14ac:dyDescent="0.2">
      <c r="A545" s="4" t="s">
        <v>1749</v>
      </c>
      <c r="B545" s="27" t="s">
        <v>547</v>
      </c>
      <c r="C545" s="8" t="s">
        <v>44</v>
      </c>
      <c r="D545" s="8"/>
      <c r="E545" s="6"/>
      <c r="F545" s="11"/>
    </row>
    <row r="546" spans="1:6" s="3" customFormat="1" x14ac:dyDescent="0.2">
      <c r="A546" s="4" t="s">
        <v>1750</v>
      </c>
      <c r="B546" s="113" t="s">
        <v>548</v>
      </c>
      <c r="C546" s="53" t="s">
        <v>35</v>
      </c>
      <c r="D546" s="53"/>
      <c r="E546" s="112"/>
      <c r="F546" s="46"/>
    </row>
    <row r="547" spans="1:6" s="134" customFormat="1" x14ac:dyDescent="0.2">
      <c r="A547" s="11"/>
      <c r="B547" s="11"/>
      <c r="C547" s="11"/>
      <c r="D547" s="11"/>
      <c r="E547" s="11"/>
      <c r="F547" s="11"/>
    </row>
    <row r="548" spans="1:6" s="3" customFormat="1" x14ac:dyDescent="0.2">
      <c r="A548" s="132" t="s">
        <v>1751</v>
      </c>
      <c r="B548" s="164" t="s">
        <v>238</v>
      </c>
      <c r="C548" s="165"/>
      <c r="D548" s="165"/>
      <c r="E548" s="165"/>
      <c r="F548" s="166"/>
    </row>
    <row r="549" spans="1:6" s="3" customFormat="1" ht="38.25" x14ac:dyDescent="0.2">
      <c r="A549" s="4"/>
      <c r="B549" s="30" t="s">
        <v>255</v>
      </c>
      <c r="C549" s="8"/>
      <c r="D549" s="8"/>
      <c r="E549" s="6"/>
      <c r="F549" s="11"/>
    </row>
    <row r="550" spans="1:6" s="3" customFormat="1" x14ac:dyDescent="0.2">
      <c r="A550" s="4" t="s">
        <v>1752</v>
      </c>
      <c r="B550" s="27" t="s">
        <v>249</v>
      </c>
      <c r="C550" s="8" t="s">
        <v>45</v>
      </c>
      <c r="D550" s="8"/>
      <c r="E550" s="6"/>
      <c r="F550" s="11"/>
    </row>
    <row r="551" spans="1:6" s="3" customFormat="1" x14ac:dyDescent="0.2">
      <c r="A551" s="4" t="s">
        <v>1753</v>
      </c>
      <c r="B551" s="27" t="s">
        <v>250</v>
      </c>
      <c r="C551" s="8" t="s">
        <v>45</v>
      </c>
      <c r="D551" s="8"/>
      <c r="E551" s="6"/>
      <c r="F551" s="11"/>
    </row>
    <row r="552" spans="1:6" s="3" customFormat="1" x14ac:dyDescent="0.2">
      <c r="A552" s="4" t="s">
        <v>1754</v>
      </c>
      <c r="B552" s="27" t="s">
        <v>251</v>
      </c>
      <c r="C552" s="8" t="s">
        <v>45</v>
      </c>
      <c r="D552" s="8"/>
      <c r="E552" s="6"/>
      <c r="F552" s="11"/>
    </row>
    <row r="553" spans="1:6" s="3" customFormat="1" x14ac:dyDescent="0.2">
      <c r="A553" s="4" t="s">
        <v>1755</v>
      </c>
      <c r="B553" s="27" t="s">
        <v>252</v>
      </c>
      <c r="C553" s="8" t="s">
        <v>45</v>
      </c>
      <c r="D553" s="8"/>
      <c r="E553" s="6"/>
      <c r="F553" s="11"/>
    </row>
    <row r="554" spans="1:6" s="3" customFormat="1" x14ac:dyDescent="0.2">
      <c r="A554" s="4" t="s">
        <v>1756</v>
      </c>
      <c r="B554" s="27" t="s">
        <v>253</v>
      </c>
      <c r="C554" s="8" t="s">
        <v>45</v>
      </c>
      <c r="D554" s="8"/>
      <c r="E554" s="6"/>
      <c r="F554" s="11"/>
    </row>
    <row r="555" spans="1:6" s="3" customFormat="1" x14ac:dyDescent="0.2">
      <c r="A555" s="4" t="s">
        <v>1757</v>
      </c>
      <c r="B555" s="111" t="s">
        <v>254</v>
      </c>
      <c r="C555" s="53" t="s">
        <v>45</v>
      </c>
      <c r="D555" s="53"/>
      <c r="E555" s="112"/>
      <c r="F555" s="46"/>
    </row>
    <row r="556" spans="1:6" s="134" customFormat="1" x14ac:dyDescent="0.2">
      <c r="A556" s="11"/>
      <c r="B556" s="11"/>
      <c r="C556" s="11"/>
      <c r="D556" s="11"/>
      <c r="E556" s="11"/>
      <c r="F556" s="11"/>
    </row>
    <row r="557" spans="1:6" s="3" customFormat="1" x14ac:dyDescent="0.2">
      <c r="A557" s="132" t="s">
        <v>1758</v>
      </c>
      <c r="B557" s="164" t="s">
        <v>239</v>
      </c>
      <c r="C557" s="165"/>
      <c r="D557" s="165"/>
      <c r="E557" s="165"/>
      <c r="F557" s="166"/>
    </row>
    <row r="558" spans="1:6" s="3" customFormat="1" ht="54" customHeight="1" x14ac:dyDescent="0.2">
      <c r="A558" s="4"/>
      <c r="B558" s="95" t="s">
        <v>785</v>
      </c>
      <c r="C558" s="8"/>
      <c r="D558" s="8"/>
      <c r="E558" s="6"/>
      <c r="F558" s="11"/>
    </row>
    <row r="559" spans="1:6" s="3" customFormat="1" x14ac:dyDescent="0.2">
      <c r="A559" s="4" t="s">
        <v>1759</v>
      </c>
      <c r="B559" s="27" t="s">
        <v>240</v>
      </c>
      <c r="C559" s="4" t="s">
        <v>35</v>
      </c>
      <c r="D559" s="4"/>
      <c r="E559" s="6"/>
      <c r="F559" s="11"/>
    </row>
    <row r="560" spans="1:6" s="3" customFormat="1" x14ac:dyDescent="0.2">
      <c r="A560" s="4" t="s">
        <v>1760</v>
      </c>
      <c r="B560" s="27" t="s">
        <v>241</v>
      </c>
      <c r="C560" s="4" t="s">
        <v>35</v>
      </c>
      <c r="D560" s="4"/>
      <c r="E560" s="6"/>
      <c r="F560" s="11"/>
    </row>
    <row r="561" spans="1:6" s="3" customFormat="1" x14ac:dyDescent="0.2">
      <c r="A561" s="4" t="s">
        <v>1761</v>
      </c>
      <c r="B561" s="27" t="s">
        <v>242</v>
      </c>
      <c r="C561" s="4" t="s">
        <v>35</v>
      </c>
      <c r="D561" s="4"/>
      <c r="E561" s="6"/>
      <c r="F561" s="11"/>
    </row>
    <row r="562" spans="1:6" s="3" customFormat="1" x14ac:dyDescent="0.2">
      <c r="A562" s="4" t="s">
        <v>1762</v>
      </c>
      <c r="B562" s="27" t="s">
        <v>243</v>
      </c>
      <c r="C562" s="4" t="s">
        <v>35</v>
      </c>
      <c r="D562" s="4"/>
      <c r="E562" s="6"/>
      <c r="F562" s="11"/>
    </row>
    <row r="563" spans="1:6" s="3" customFormat="1" x14ac:dyDescent="0.2">
      <c r="A563" s="4" t="s">
        <v>1763</v>
      </c>
      <c r="B563" s="27" t="s">
        <v>244</v>
      </c>
      <c r="C563" s="4" t="s">
        <v>35</v>
      </c>
      <c r="D563" s="4"/>
      <c r="E563" s="6"/>
      <c r="F563" s="11"/>
    </row>
    <row r="564" spans="1:6" s="3" customFormat="1" x14ac:dyDescent="0.2">
      <c r="A564" s="4" t="s">
        <v>1764</v>
      </c>
      <c r="B564" s="111" t="s">
        <v>245</v>
      </c>
      <c r="C564" s="48" t="s">
        <v>35</v>
      </c>
      <c r="D564" s="48"/>
      <c r="E564" s="112"/>
      <c r="F564" s="46"/>
    </row>
    <row r="565" spans="1:6" s="134" customFormat="1" x14ac:dyDescent="0.2">
      <c r="A565" s="11"/>
      <c r="B565" s="11"/>
      <c r="C565" s="11"/>
      <c r="D565" s="11"/>
      <c r="E565" s="11"/>
      <c r="F565" s="11"/>
    </row>
    <row r="566" spans="1:6" s="3" customFormat="1" x14ac:dyDescent="0.2">
      <c r="A566" s="132" t="s">
        <v>1765</v>
      </c>
      <c r="B566" s="164" t="s">
        <v>256</v>
      </c>
      <c r="C566" s="165"/>
      <c r="D566" s="165"/>
      <c r="E566" s="165"/>
      <c r="F566" s="166"/>
    </row>
    <row r="567" spans="1:6" s="3" customFormat="1" ht="112.5" customHeight="1" x14ac:dyDescent="0.2">
      <c r="A567" s="4"/>
      <c r="B567" s="95" t="s">
        <v>591</v>
      </c>
      <c r="C567" s="4"/>
      <c r="D567" s="4"/>
      <c r="E567" s="6"/>
      <c r="F567" s="11"/>
    </row>
    <row r="568" spans="1:6" s="3" customFormat="1" ht="14.25" x14ac:dyDescent="0.2">
      <c r="A568" s="4" t="s">
        <v>1766</v>
      </c>
      <c r="B568" s="27" t="s">
        <v>257</v>
      </c>
      <c r="C568" s="4" t="s">
        <v>511</v>
      </c>
      <c r="D568" s="4"/>
      <c r="E568" s="6"/>
      <c r="F568" s="11"/>
    </row>
    <row r="569" spans="1:6" s="3" customFormat="1" ht="14.25" x14ac:dyDescent="0.2">
      <c r="A569" s="4" t="s">
        <v>1768</v>
      </c>
      <c r="B569" s="27" t="s">
        <v>258</v>
      </c>
      <c r="C569" s="4" t="s">
        <v>511</v>
      </c>
      <c r="D569" s="4"/>
      <c r="E569" s="6"/>
      <c r="F569" s="11"/>
    </row>
    <row r="570" spans="1:6" s="3" customFormat="1" x14ac:dyDescent="0.2">
      <c r="A570" s="4" t="s">
        <v>1767</v>
      </c>
      <c r="B570" s="27" t="s">
        <v>259</v>
      </c>
      <c r="C570" s="4" t="s">
        <v>45</v>
      </c>
      <c r="D570" s="4"/>
      <c r="E570" s="6"/>
      <c r="F570" s="11"/>
    </row>
    <row r="571" spans="1:6" s="3" customFormat="1" x14ac:dyDescent="0.2">
      <c r="A571" s="4" t="s">
        <v>1769</v>
      </c>
      <c r="B571" s="27" t="s">
        <v>260</v>
      </c>
      <c r="C571" s="4" t="s">
        <v>45</v>
      </c>
      <c r="D571" s="4"/>
      <c r="E571" s="6"/>
      <c r="F571" s="11"/>
    </row>
    <row r="572" spans="1:6" s="3" customFormat="1" x14ac:dyDescent="0.2">
      <c r="A572" s="4" t="s">
        <v>1770</v>
      </c>
      <c r="B572" s="27" t="s">
        <v>261</v>
      </c>
      <c r="C572" s="8" t="s">
        <v>44</v>
      </c>
      <c r="D572" s="8"/>
      <c r="E572" s="6"/>
      <c r="F572" s="11"/>
    </row>
    <row r="573" spans="1:6" s="3" customFormat="1" ht="14.25" x14ac:dyDescent="0.2">
      <c r="A573" s="4" t="s">
        <v>1771</v>
      </c>
      <c r="B573" s="5" t="s">
        <v>262</v>
      </c>
      <c r="C573" s="4" t="s">
        <v>511</v>
      </c>
      <c r="D573" s="4"/>
      <c r="E573" s="71"/>
      <c r="F573" s="11"/>
    </row>
    <row r="574" spans="1:6" s="134" customFormat="1" x14ac:dyDescent="0.2">
      <c r="A574" s="4" t="s">
        <v>1772</v>
      </c>
      <c r="B574" s="5" t="s">
        <v>263</v>
      </c>
      <c r="C574" s="8" t="s">
        <v>44</v>
      </c>
      <c r="D574" s="8"/>
      <c r="E574" s="71"/>
      <c r="F574" s="11"/>
    </row>
    <row r="575" spans="1:6" s="134" customFormat="1" x14ac:dyDescent="0.2">
      <c r="A575" s="11"/>
      <c r="B575" s="11"/>
      <c r="C575" s="11"/>
      <c r="D575" s="11"/>
      <c r="E575" s="11"/>
      <c r="F575" s="11"/>
    </row>
    <row r="576" spans="1:6" s="3" customFormat="1" x14ac:dyDescent="0.2">
      <c r="A576" s="132" t="s">
        <v>1773</v>
      </c>
      <c r="B576" s="164" t="s">
        <v>919</v>
      </c>
      <c r="C576" s="165"/>
      <c r="D576" s="165"/>
      <c r="E576" s="165"/>
      <c r="F576" s="166"/>
    </row>
    <row r="577" spans="1:6" s="3" customFormat="1" ht="27" x14ac:dyDescent="0.2">
      <c r="A577" s="48" t="s">
        <v>1774</v>
      </c>
      <c r="B577" s="111" t="s">
        <v>920</v>
      </c>
      <c r="C577" s="48" t="s">
        <v>511</v>
      </c>
      <c r="D577" s="48"/>
      <c r="E577" s="112"/>
      <c r="F577" s="46"/>
    </row>
    <row r="578" spans="1:6" s="134" customFormat="1" x14ac:dyDescent="0.2">
      <c r="A578" s="11"/>
      <c r="B578" s="11"/>
      <c r="C578" s="11"/>
      <c r="D578" s="11"/>
      <c r="E578" s="11"/>
      <c r="F578" s="11"/>
    </row>
    <row r="579" spans="1:6" s="3" customFormat="1" x14ac:dyDescent="0.2">
      <c r="A579" s="132" t="s">
        <v>1775</v>
      </c>
      <c r="B579" s="164" t="s">
        <v>348</v>
      </c>
      <c r="C579" s="165"/>
      <c r="D579" s="165"/>
      <c r="E579" s="165"/>
      <c r="F579" s="166"/>
    </row>
    <row r="580" spans="1:6" s="3" customFormat="1" ht="25.5" x14ac:dyDescent="0.2">
      <c r="A580" s="4" t="s">
        <v>1776</v>
      </c>
      <c r="B580" s="27" t="s">
        <v>269</v>
      </c>
      <c r="C580" s="4" t="s">
        <v>45</v>
      </c>
      <c r="D580" s="4"/>
      <c r="E580" s="6"/>
      <c r="F580" s="11"/>
    </row>
    <row r="581" spans="1:6" s="3" customFormat="1" ht="25.5" x14ac:dyDescent="0.2">
      <c r="A581" s="4" t="s">
        <v>1777</v>
      </c>
      <c r="B581" s="27" t="s">
        <v>352</v>
      </c>
      <c r="C581" s="4" t="s">
        <v>45</v>
      </c>
      <c r="D581" s="4"/>
      <c r="E581" s="6"/>
      <c r="F581" s="60" t="s">
        <v>968</v>
      </c>
    </row>
    <row r="582" spans="1:6" s="3" customFormat="1" ht="25.5" x14ac:dyDescent="0.2">
      <c r="A582" s="4" t="s">
        <v>1778</v>
      </c>
      <c r="B582" s="27" t="s">
        <v>351</v>
      </c>
      <c r="C582" s="4" t="s">
        <v>45</v>
      </c>
      <c r="D582" s="4"/>
      <c r="E582" s="6"/>
      <c r="F582" s="23"/>
    </row>
    <row r="583" spans="1:6" s="3" customFormat="1" ht="25.5" x14ac:dyDescent="0.2">
      <c r="A583" s="4" t="s">
        <v>1779</v>
      </c>
      <c r="B583" s="27" t="s">
        <v>350</v>
      </c>
      <c r="C583" s="4" t="s">
        <v>45</v>
      </c>
      <c r="D583" s="4"/>
      <c r="E583" s="6"/>
      <c r="F583" s="23"/>
    </row>
    <row r="584" spans="1:6" s="3" customFormat="1" ht="25.5" x14ac:dyDescent="0.2">
      <c r="A584" s="4" t="s">
        <v>1780</v>
      </c>
      <c r="B584" s="27" t="s">
        <v>349</v>
      </c>
      <c r="C584" s="4" t="s">
        <v>45</v>
      </c>
      <c r="D584" s="4"/>
      <c r="E584" s="6"/>
      <c r="F584" s="23"/>
    </row>
    <row r="585" spans="1:6" s="3" customFormat="1" x14ac:dyDescent="0.2">
      <c r="A585" s="4" t="s">
        <v>1781</v>
      </c>
      <c r="B585" s="27" t="s">
        <v>378</v>
      </c>
      <c r="C585" s="4" t="s">
        <v>45</v>
      </c>
      <c r="D585" s="4"/>
      <c r="E585" s="6"/>
      <c r="F585" s="60" t="s">
        <v>968</v>
      </c>
    </row>
    <row r="586" spans="1:6" s="3" customFormat="1" x14ac:dyDescent="0.2">
      <c r="A586" s="4" t="s">
        <v>1782</v>
      </c>
      <c r="B586" s="27" t="s">
        <v>379</v>
      </c>
      <c r="C586" s="4" t="s">
        <v>45</v>
      </c>
      <c r="D586" s="4"/>
      <c r="E586" s="6"/>
      <c r="F586" s="11"/>
    </row>
    <row r="587" spans="1:6" s="3" customFormat="1" ht="25.5" x14ac:dyDescent="0.2">
      <c r="A587" s="4" t="s">
        <v>1783</v>
      </c>
      <c r="B587" s="27" t="s">
        <v>380</v>
      </c>
      <c r="C587" s="4" t="s">
        <v>45</v>
      </c>
      <c r="D587" s="4"/>
      <c r="E587" s="6"/>
      <c r="F587" s="60" t="s">
        <v>968</v>
      </c>
    </row>
    <row r="588" spans="1:6" s="3" customFormat="1" ht="25.5" x14ac:dyDescent="0.2">
      <c r="A588" s="4" t="s">
        <v>1784</v>
      </c>
      <c r="B588" s="27" t="s">
        <v>385</v>
      </c>
      <c r="C588" s="4" t="s">
        <v>45</v>
      </c>
      <c r="D588" s="4"/>
      <c r="E588" s="6"/>
      <c r="F588" s="11"/>
    </row>
    <row r="589" spans="1:6" s="3" customFormat="1" x14ac:dyDescent="0.2">
      <c r="A589" s="4" t="s">
        <v>1785</v>
      </c>
      <c r="B589" s="27" t="s">
        <v>381</v>
      </c>
      <c r="C589" s="4" t="s">
        <v>45</v>
      </c>
      <c r="D589" s="4"/>
      <c r="E589" s="6"/>
      <c r="F589" s="60" t="s">
        <v>968</v>
      </c>
    </row>
    <row r="590" spans="1:6" s="3" customFormat="1" x14ac:dyDescent="0.2">
      <c r="A590" s="4" t="s">
        <v>1786</v>
      </c>
      <c r="B590" s="27" t="s">
        <v>382</v>
      </c>
      <c r="C590" s="4" t="s">
        <v>45</v>
      </c>
      <c r="D590" s="4"/>
      <c r="E590" s="6"/>
      <c r="F590" s="11"/>
    </row>
    <row r="591" spans="1:6" s="3" customFormat="1" ht="25.5" x14ac:dyDescent="0.2">
      <c r="A591" s="4" t="s">
        <v>1787</v>
      </c>
      <c r="B591" s="27" t="s">
        <v>383</v>
      </c>
      <c r="C591" s="4" t="s">
        <v>45</v>
      </c>
      <c r="D591" s="4"/>
      <c r="E591" s="6"/>
      <c r="F591" s="60" t="s">
        <v>968</v>
      </c>
    </row>
    <row r="592" spans="1:6" s="3" customFormat="1" ht="25.5" x14ac:dyDescent="0.2">
      <c r="A592" s="4" t="s">
        <v>1788</v>
      </c>
      <c r="B592" s="27" t="s">
        <v>384</v>
      </c>
      <c r="C592" s="4" t="s">
        <v>45</v>
      </c>
      <c r="D592" s="4"/>
      <c r="E592" s="6"/>
      <c r="F592" s="11"/>
    </row>
    <row r="593" spans="1:6" s="3" customFormat="1" x14ac:dyDescent="0.2">
      <c r="A593" s="11"/>
      <c r="B593" s="27"/>
      <c r="C593" s="4"/>
      <c r="D593" s="4"/>
      <c r="E593" s="6"/>
      <c r="F593" s="11"/>
    </row>
    <row r="594" spans="1:6" s="3" customFormat="1" ht="68.25" customHeight="1" x14ac:dyDescent="0.2">
      <c r="A594" s="11"/>
      <c r="B594" s="95" t="s">
        <v>592</v>
      </c>
      <c r="C594" s="4" t="s">
        <v>45</v>
      </c>
      <c r="D594" s="4"/>
      <c r="E594" s="6"/>
      <c r="F594" s="60" t="s">
        <v>968</v>
      </c>
    </row>
    <row r="595" spans="1:6" s="3" customFormat="1" x14ac:dyDescent="0.2">
      <c r="A595" s="4" t="s">
        <v>1789</v>
      </c>
      <c r="B595" s="27" t="s">
        <v>353</v>
      </c>
      <c r="C595" s="4" t="s">
        <v>45</v>
      </c>
      <c r="D595" s="4"/>
      <c r="E595" s="6"/>
      <c r="F595" s="11"/>
    </row>
    <row r="596" spans="1:6" s="3" customFormat="1" x14ac:dyDescent="0.2">
      <c r="A596" s="4" t="s">
        <v>1790</v>
      </c>
      <c r="B596" s="27" t="s">
        <v>354</v>
      </c>
      <c r="C596" s="4" t="s">
        <v>45</v>
      </c>
      <c r="D596" s="4"/>
      <c r="E596" s="6"/>
      <c r="F596" s="11"/>
    </row>
    <row r="597" spans="1:6" s="3" customFormat="1" x14ac:dyDescent="0.2">
      <c r="A597" s="4" t="s">
        <v>1791</v>
      </c>
      <c r="B597" s="27" t="s">
        <v>355</v>
      </c>
      <c r="C597" s="4" t="s">
        <v>45</v>
      </c>
      <c r="D597" s="4"/>
      <c r="E597" s="6"/>
      <c r="F597" s="11"/>
    </row>
    <row r="598" spans="1:6" s="3" customFormat="1" x14ac:dyDescent="0.2">
      <c r="A598" s="4" t="s">
        <v>1792</v>
      </c>
      <c r="B598" s="27" t="s">
        <v>356</v>
      </c>
      <c r="C598" s="4" t="s">
        <v>45</v>
      </c>
      <c r="D598" s="4"/>
      <c r="E598" s="6"/>
      <c r="F598" s="11"/>
    </row>
    <row r="599" spans="1:6" s="3" customFormat="1" x14ac:dyDescent="0.2">
      <c r="A599" s="4" t="s">
        <v>1793</v>
      </c>
      <c r="B599" s="27" t="s">
        <v>357</v>
      </c>
      <c r="C599" s="4" t="s">
        <v>45</v>
      </c>
      <c r="D599" s="4"/>
      <c r="E599" s="6"/>
      <c r="F599" s="11"/>
    </row>
    <row r="600" spans="1:6" s="3" customFormat="1" x14ac:dyDescent="0.2">
      <c r="A600" s="4" t="s">
        <v>1794</v>
      </c>
      <c r="B600" s="27" t="s">
        <v>358</v>
      </c>
      <c r="C600" s="4" t="s">
        <v>45</v>
      </c>
      <c r="D600" s="4"/>
      <c r="E600" s="6"/>
      <c r="F600" s="11"/>
    </row>
    <row r="601" spans="1:6" s="3" customFormat="1" x14ac:dyDescent="0.2">
      <c r="A601" s="4" t="s">
        <v>1795</v>
      </c>
      <c r="B601" s="27" t="s">
        <v>359</v>
      </c>
      <c r="C601" s="4" t="s">
        <v>45</v>
      </c>
      <c r="D601" s="4"/>
      <c r="E601" s="6"/>
      <c r="F601" s="11"/>
    </row>
    <row r="602" spans="1:6" s="3" customFormat="1" x14ac:dyDescent="0.2">
      <c r="A602" s="4" t="s">
        <v>1796</v>
      </c>
      <c r="B602" s="27" t="s">
        <v>360</v>
      </c>
      <c r="C602" s="4" t="s">
        <v>45</v>
      </c>
      <c r="D602" s="4"/>
      <c r="E602" s="6"/>
      <c r="F602" s="11"/>
    </row>
    <row r="603" spans="1:6" s="3" customFormat="1" x14ac:dyDescent="0.2">
      <c r="A603" s="48" t="s">
        <v>1797</v>
      </c>
      <c r="B603" s="111" t="s">
        <v>361</v>
      </c>
      <c r="C603" s="48" t="s">
        <v>45</v>
      </c>
      <c r="D603" s="48"/>
      <c r="E603" s="112"/>
      <c r="F603" s="46"/>
    </row>
    <row r="604" spans="1:6" s="134" customFormat="1" x14ac:dyDescent="0.2">
      <c r="A604" s="11"/>
      <c r="B604" s="11"/>
      <c r="C604" s="11"/>
      <c r="D604" s="11"/>
      <c r="E604" s="11"/>
      <c r="F604" s="11"/>
    </row>
    <row r="605" spans="1:6" s="3" customFormat="1" ht="89.25" x14ac:dyDescent="0.2">
      <c r="A605" s="114"/>
      <c r="B605" s="115" t="s">
        <v>811</v>
      </c>
      <c r="C605" s="116"/>
      <c r="D605" s="116"/>
      <c r="E605" s="117"/>
      <c r="F605" s="118" t="s">
        <v>968</v>
      </c>
    </row>
    <row r="606" spans="1:6" s="3" customFormat="1" x14ac:dyDescent="0.2">
      <c r="A606" s="4" t="s">
        <v>1798</v>
      </c>
      <c r="B606" s="28" t="s">
        <v>345</v>
      </c>
      <c r="C606" s="4" t="s">
        <v>45</v>
      </c>
      <c r="D606" s="4"/>
      <c r="E606" s="71"/>
      <c r="F606" s="11"/>
    </row>
    <row r="607" spans="1:6" s="3" customFormat="1" x14ac:dyDescent="0.2">
      <c r="A607" s="4" t="s">
        <v>1799</v>
      </c>
      <c r="B607" s="94" t="s">
        <v>344</v>
      </c>
      <c r="C607" s="4" t="s">
        <v>45</v>
      </c>
      <c r="D607" s="4"/>
      <c r="E607" s="6"/>
      <c r="F607" s="11"/>
    </row>
    <row r="608" spans="1:6" s="3" customFormat="1" x14ac:dyDescent="0.2">
      <c r="A608" s="4" t="s">
        <v>1800</v>
      </c>
      <c r="B608" s="28" t="s">
        <v>346</v>
      </c>
      <c r="C608" s="4" t="s">
        <v>45</v>
      </c>
      <c r="D608" s="4"/>
      <c r="E608" s="6"/>
      <c r="F608" s="11"/>
    </row>
    <row r="609" spans="1:6" s="3" customFormat="1" x14ac:dyDescent="0.2">
      <c r="A609" s="4" t="s">
        <v>1801</v>
      </c>
      <c r="B609" s="28" t="s">
        <v>347</v>
      </c>
      <c r="C609" s="4" t="s">
        <v>45</v>
      </c>
      <c r="D609" s="4"/>
      <c r="E609" s="6"/>
      <c r="F609" s="11"/>
    </row>
    <row r="610" spans="1:6" s="3" customFormat="1" ht="10.5" customHeight="1" x14ac:dyDescent="0.2">
      <c r="A610" s="11"/>
      <c r="B610" s="38"/>
      <c r="C610" s="4"/>
      <c r="D610" s="4"/>
      <c r="E610" s="6"/>
      <c r="F610" s="11"/>
    </row>
    <row r="611" spans="1:6" s="3" customFormat="1" ht="30.75" customHeight="1" x14ac:dyDescent="0.2">
      <c r="A611" s="11"/>
      <c r="B611" s="95" t="s">
        <v>368</v>
      </c>
      <c r="C611" s="4"/>
      <c r="D611" s="4"/>
      <c r="E611" s="6"/>
      <c r="F611" s="60" t="s">
        <v>968</v>
      </c>
    </row>
    <row r="612" spans="1:6" s="3" customFormat="1" ht="14.1" customHeight="1" x14ac:dyDescent="0.2">
      <c r="A612" s="4" t="s">
        <v>1802</v>
      </c>
      <c r="B612" s="27" t="s">
        <v>369</v>
      </c>
      <c r="C612" s="4" t="s">
        <v>45</v>
      </c>
      <c r="D612" s="4"/>
      <c r="E612" s="6"/>
      <c r="F612" s="11"/>
    </row>
    <row r="613" spans="1:6" s="3" customFormat="1" ht="14.1" customHeight="1" x14ac:dyDescent="0.2">
      <c r="A613" s="4" t="s">
        <v>1803</v>
      </c>
      <c r="B613" s="27" t="s">
        <v>370</v>
      </c>
      <c r="C613" s="4" t="s">
        <v>45</v>
      </c>
      <c r="D613" s="4"/>
      <c r="E613" s="6"/>
      <c r="F613" s="11"/>
    </row>
    <row r="614" spans="1:6" s="3" customFormat="1" ht="14.1" customHeight="1" x14ac:dyDescent="0.2">
      <c r="A614" s="4" t="s">
        <v>1804</v>
      </c>
      <c r="B614" s="27" t="s">
        <v>371</v>
      </c>
      <c r="C614" s="4" t="s">
        <v>45</v>
      </c>
      <c r="D614" s="4"/>
      <c r="E614" s="6"/>
      <c r="F614" s="11"/>
    </row>
    <row r="615" spans="1:6" s="3" customFormat="1" ht="14.1" customHeight="1" x14ac:dyDescent="0.2">
      <c r="A615" s="4" t="s">
        <v>1805</v>
      </c>
      <c r="B615" s="27" t="s">
        <v>372</v>
      </c>
      <c r="C615" s="4" t="s">
        <v>45</v>
      </c>
      <c r="D615" s="4"/>
      <c r="E615" s="6"/>
      <c r="F615" s="11"/>
    </row>
    <row r="616" spans="1:6" s="3" customFormat="1" ht="14.1" customHeight="1" x14ac:dyDescent="0.2">
      <c r="A616" s="4" t="s">
        <v>1806</v>
      </c>
      <c r="B616" s="27" t="s">
        <v>373</v>
      </c>
      <c r="C616" s="4" t="s">
        <v>45</v>
      </c>
      <c r="D616" s="4"/>
      <c r="E616" s="6"/>
      <c r="F616" s="11"/>
    </row>
    <row r="617" spans="1:6" s="3" customFormat="1" ht="14.1" customHeight="1" x14ac:dyDescent="0.2">
      <c r="A617" s="4" t="s">
        <v>1807</v>
      </c>
      <c r="B617" s="27" t="s">
        <v>374</v>
      </c>
      <c r="C617" s="4" t="s">
        <v>45</v>
      </c>
      <c r="D617" s="4"/>
      <c r="E617" s="6"/>
      <c r="F617" s="11"/>
    </row>
    <row r="618" spans="1:6" s="3" customFormat="1" ht="14.1" customHeight="1" x14ac:dyDescent="0.2">
      <c r="A618" s="4" t="s">
        <v>1808</v>
      </c>
      <c r="B618" s="5" t="s">
        <v>375</v>
      </c>
      <c r="C618" s="4" t="s">
        <v>45</v>
      </c>
      <c r="D618" s="4"/>
      <c r="E618" s="71"/>
      <c r="F618" s="11"/>
    </row>
    <row r="619" spans="1:6" s="134" customFormat="1" x14ac:dyDescent="0.2">
      <c r="A619" s="11"/>
      <c r="B619" s="11"/>
      <c r="C619" s="11"/>
      <c r="D619" s="11"/>
      <c r="E619" s="11"/>
      <c r="F619" s="11"/>
    </row>
    <row r="620" spans="1:6" s="3" customFormat="1" ht="38.25" x14ac:dyDescent="0.2">
      <c r="A620" s="114"/>
      <c r="B620" s="119" t="s">
        <v>362</v>
      </c>
      <c r="C620" s="116"/>
      <c r="D620" s="116"/>
      <c r="E620" s="117"/>
      <c r="F620" s="118" t="s">
        <v>968</v>
      </c>
    </row>
    <row r="621" spans="1:6" s="3" customFormat="1" x14ac:dyDescent="0.2">
      <c r="A621" s="11" t="s">
        <v>1809</v>
      </c>
      <c r="B621" s="27" t="s">
        <v>376</v>
      </c>
      <c r="C621" s="4" t="s">
        <v>45</v>
      </c>
      <c r="D621" s="4"/>
      <c r="E621" s="6"/>
      <c r="F621" s="11"/>
    </row>
    <row r="622" spans="1:6" s="3" customFormat="1" x14ac:dyDescent="0.2">
      <c r="A622" s="11" t="s">
        <v>1810</v>
      </c>
      <c r="B622" s="27" t="s">
        <v>363</v>
      </c>
      <c r="C622" s="4" t="s">
        <v>45</v>
      </c>
      <c r="D622" s="4"/>
      <c r="E622" s="6"/>
      <c r="F622" s="11"/>
    </row>
    <row r="623" spans="1:6" s="3" customFormat="1" x14ac:dyDescent="0.2">
      <c r="A623" s="11" t="s">
        <v>1811</v>
      </c>
      <c r="B623" s="27" t="s">
        <v>364</v>
      </c>
      <c r="C623" s="4" t="s">
        <v>45</v>
      </c>
      <c r="D623" s="4"/>
      <c r="E623" s="6"/>
      <c r="F623" s="11"/>
    </row>
    <row r="624" spans="1:6" s="3" customFormat="1" x14ac:dyDescent="0.2">
      <c r="A624" s="11" t="s">
        <v>1812</v>
      </c>
      <c r="B624" s="27" t="s">
        <v>365</v>
      </c>
      <c r="C624" s="4" t="s">
        <v>45</v>
      </c>
      <c r="D624" s="4"/>
      <c r="E624" s="6"/>
      <c r="F624" s="11"/>
    </row>
    <row r="625" spans="1:6" s="3" customFormat="1" x14ac:dyDescent="0.2">
      <c r="A625" s="11" t="s">
        <v>1813</v>
      </c>
      <c r="B625" s="27" t="s">
        <v>366</v>
      </c>
      <c r="C625" s="4" t="s">
        <v>45</v>
      </c>
      <c r="D625" s="4"/>
      <c r="E625" s="6"/>
      <c r="F625" s="11"/>
    </row>
    <row r="626" spans="1:6" s="3" customFormat="1" x14ac:dyDescent="0.2">
      <c r="A626" s="11" t="s">
        <v>1814</v>
      </c>
      <c r="B626" s="27" t="s">
        <v>367</v>
      </c>
      <c r="C626" s="4" t="s">
        <v>45</v>
      </c>
      <c r="D626" s="4"/>
      <c r="E626" s="6"/>
      <c r="F626" s="11"/>
    </row>
    <row r="627" spans="1:6" s="3" customFormat="1" ht="14.1" customHeight="1" x14ac:dyDescent="0.2">
      <c r="A627" s="11" t="s">
        <v>1815</v>
      </c>
      <c r="B627" s="5" t="s">
        <v>377</v>
      </c>
      <c r="C627" s="4" t="s">
        <v>45</v>
      </c>
      <c r="D627" s="4"/>
      <c r="E627" s="71"/>
      <c r="F627" s="11"/>
    </row>
    <row r="628" spans="1:6" s="3" customFormat="1" x14ac:dyDescent="0.2">
      <c r="A628" s="132" t="s">
        <v>1816</v>
      </c>
      <c r="B628" s="164" t="s">
        <v>602</v>
      </c>
      <c r="C628" s="165"/>
      <c r="D628" s="165"/>
      <c r="E628" s="165"/>
      <c r="F628" s="166"/>
    </row>
    <row r="629" spans="1:6" s="3" customFormat="1" ht="27.75" customHeight="1" x14ac:dyDescent="0.2">
      <c r="A629" s="48" t="s">
        <v>1817</v>
      </c>
      <c r="B629" s="149" t="s">
        <v>1522</v>
      </c>
      <c r="C629" s="53" t="s">
        <v>44</v>
      </c>
      <c r="D629" s="53"/>
      <c r="E629" s="112"/>
      <c r="F629" s="120" t="s">
        <v>968</v>
      </c>
    </row>
    <row r="630" spans="1:6" s="134" customFormat="1" x14ac:dyDescent="0.2">
      <c r="A630" s="11"/>
      <c r="B630" s="11"/>
      <c r="C630" s="11"/>
      <c r="D630" s="11"/>
      <c r="E630" s="11"/>
      <c r="F630" s="11"/>
    </row>
    <row r="631" spans="1:6" s="3" customFormat="1" x14ac:dyDescent="0.2">
      <c r="A631" s="132" t="s">
        <v>1818</v>
      </c>
      <c r="B631" s="164" t="s">
        <v>247</v>
      </c>
      <c r="C631" s="165"/>
      <c r="D631" s="165"/>
      <c r="E631" s="165"/>
      <c r="F631" s="166"/>
    </row>
    <row r="632" spans="1:6" s="3" customFormat="1" ht="44.25" customHeight="1" x14ac:dyDescent="0.2">
      <c r="A632" s="11"/>
      <c r="B632" s="95" t="s">
        <v>445</v>
      </c>
      <c r="C632" s="8"/>
      <c r="D632" s="8"/>
      <c r="E632" s="6"/>
      <c r="F632" s="60" t="s">
        <v>968</v>
      </c>
    </row>
    <row r="633" spans="1:6" s="3" customFormat="1" x14ac:dyDescent="0.2">
      <c r="A633" s="4" t="s">
        <v>1819</v>
      </c>
      <c r="B633" s="27" t="s">
        <v>272</v>
      </c>
      <c r="C633" s="8" t="s">
        <v>44</v>
      </c>
      <c r="D633" s="8"/>
      <c r="E633" s="6"/>
      <c r="F633" s="11"/>
    </row>
    <row r="634" spans="1:6" s="3" customFormat="1" x14ac:dyDescent="0.2">
      <c r="A634" s="4" t="s">
        <v>1820</v>
      </c>
      <c r="B634" s="27" t="s">
        <v>425</v>
      </c>
      <c r="C634" s="8" t="s">
        <v>44</v>
      </c>
      <c r="D634" s="8"/>
      <c r="E634" s="6"/>
      <c r="F634" s="11"/>
    </row>
    <row r="635" spans="1:6" s="3" customFormat="1" x14ac:dyDescent="0.2">
      <c r="A635" s="4" t="s">
        <v>1821</v>
      </c>
      <c r="B635" s="27" t="s">
        <v>292</v>
      </c>
      <c r="C635" s="8" t="s">
        <v>44</v>
      </c>
      <c r="D635" s="8"/>
      <c r="E635" s="6"/>
      <c r="F635" s="11"/>
    </row>
    <row r="636" spans="1:6" s="3" customFormat="1" x14ac:dyDescent="0.2">
      <c r="A636" s="48" t="s">
        <v>1822</v>
      </c>
      <c r="B636" s="111" t="s">
        <v>446</v>
      </c>
      <c r="C636" s="53" t="s">
        <v>44</v>
      </c>
      <c r="D636" s="53"/>
      <c r="E636" s="112"/>
      <c r="F636" s="46"/>
    </row>
    <row r="637" spans="1:6" s="134" customFormat="1" x14ac:dyDescent="0.2">
      <c r="A637" s="11"/>
      <c r="B637" s="11"/>
      <c r="C637" s="11"/>
      <c r="D637" s="11"/>
      <c r="E637" s="11"/>
      <c r="F637" s="11"/>
    </row>
    <row r="638" spans="1:6" s="3" customFormat="1" ht="39.75" x14ac:dyDescent="0.2">
      <c r="A638" s="11"/>
      <c r="B638" s="154" t="s">
        <v>1523</v>
      </c>
      <c r="C638" s="8" t="s">
        <v>44</v>
      </c>
      <c r="D638" s="8"/>
      <c r="E638" s="71"/>
      <c r="F638" s="60" t="s">
        <v>968</v>
      </c>
    </row>
    <row r="639" spans="1:6" s="3" customFormat="1" x14ac:dyDescent="0.2">
      <c r="A639" s="4" t="s">
        <v>1823</v>
      </c>
      <c r="B639" s="27" t="s">
        <v>270</v>
      </c>
      <c r="C639" s="8" t="s">
        <v>44</v>
      </c>
      <c r="D639" s="8"/>
      <c r="E639" s="6"/>
      <c r="F639" s="11"/>
    </row>
    <row r="640" spans="1:6" s="3" customFormat="1" x14ac:dyDescent="0.2">
      <c r="A640" s="4" t="s">
        <v>1824</v>
      </c>
      <c r="B640" s="27" t="s">
        <v>271</v>
      </c>
      <c r="C640" s="8" t="s">
        <v>44</v>
      </c>
      <c r="D640" s="8"/>
      <c r="E640" s="6"/>
      <c r="F640" s="11"/>
    </row>
    <row r="641" spans="1:7" s="3" customFormat="1" x14ac:dyDescent="0.2">
      <c r="A641" s="4" t="s">
        <v>1825</v>
      </c>
      <c r="B641" s="27" t="s">
        <v>272</v>
      </c>
      <c r="C641" s="8" t="s">
        <v>44</v>
      </c>
      <c r="D641" s="8"/>
      <c r="E641" s="6"/>
      <c r="F641" s="11"/>
    </row>
    <row r="642" spans="1:7" s="3" customFormat="1" x14ac:dyDescent="0.2">
      <c r="A642" s="4" t="s">
        <v>1826</v>
      </c>
      <c r="B642" s="27" t="s">
        <v>425</v>
      </c>
      <c r="C642" s="8" t="s">
        <v>44</v>
      </c>
      <c r="D642" s="8"/>
      <c r="E642" s="6"/>
      <c r="F642" s="11"/>
    </row>
    <row r="643" spans="1:7" s="3" customFormat="1" x14ac:dyDescent="0.2">
      <c r="A643" s="48" t="s">
        <v>1827</v>
      </c>
      <c r="B643" s="111" t="s">
        <v>292</v>
      </c>
      <c r="C643" s="53" t="s">
        <v>44</v>
      </c>
      <c r="D643" s="53"/>
      <c r="E643" s="112"/>
      <c r="F643" s="46"/>
    </row>
    <row r="644" spans="1:7" s="134" customFormat="1" x14ac:dyDescent="0.2">
      <c r="A644" s="11"/>
      <c r="B644" s="11"/>
      <c r="C644" s="11"/>
      <c r="D644" s="11"/>
      <c r="E644" s="11"/>
      <c r="F644" s="11"/>
    </row>
    <row r="645" spans="1:7" s="3" customFormat="1" ht="63.75" x14ac:dyDescent="0.2">
      <c r="A645" s="114"/>
      <c r="B645" s="150" t="s">
        <v>1528</v>
      </c>
      <c r="C645" s="55"/>
      <c r="D645" s="55"/>
      <c r="E645" s="117"/>
      <c r="F645" s="118" t="s">
        <v>968</v>
      </c>
      <c r="G645" s="17"/>
    </row>
    <row r="646" spans="1:7" s="3" customFormat="1" x14ac:dyDescent="0.2">
      <c r="A646" s="4" t="s">
        <v>1828</v>
      </c>
      <c r="B646" s="27" t="s">
        <v>271</v>
      </c>
      <c r="C646" s="8" t="s">
        <v>44</v>
      </c>
      <c r="D646" s="8"/>
      <c r="E646" s="6"/>
      <c r="F646" s="11"/>
      <c r="G646" s="17"/>
    </row>
    <row r="647" spans="1:7" s="3" customFormat="1" x14ac:dyDescent="0.2">
      <c r="A647" s="4" t="s">
        <v>1829</v>
      </c>
      <c r="B647" s="27" t="s">
        <v>1524</v>
      </c>
      <c r="C647" s="8" t="s">
        <v>44</v>
      </c>
      <c r="D647" s="8"/>
      <c r="E647" s="6"/>
      <c r="F647" s="11"/>
      <c r="G647" s="17"/>
    </row>
    <row r="648" spans="1:7" s="3" customFormat="1" x14ac:dyDescent="0.2">
      <c r="A648" s="11"/>
      <c r="B648" s="27"/>
      <c r="C648" s="8"/>
      <c r="D648" s="8"/>
      <c r="E648" s="71"/>
      <c r="F648" s="11"/>
      <c r="G648" s="17"/>
    </row>
    <row r="649" spans="1:7" s="3" customFormat="1" ht="63.75" x14ac:dyDescent="0.2">
      <c r="A649" s="11"/>
      <c r="B649" s="136" t="s">
        <v>1527</v>
      </c>
      <c r="C649" s="8"/>
      <c r="D649" s="8"/>
      <c r="E649" s="71"/>
      <c r="F649" s="118" t="s">
        <v>968</v>
      </c>
      <c r="G649" s="17"/>
    </row>
    <row r="650" spans="1:7" s="3" customFormat="1" x14ac:dyDescent="0.2">
      <c r="A650" s="4" t="s">
        <v>1830</v>
      </c>
      <c r="B650" s="135" t="s">
        <v>1525</v>
      </c>
      <c r="C650" s="8" t="s">
        <v>44</v>
      </c>
      <c r="D650" s="8"/>
      <c r="E650" s="71"/>
      <c r="F650" s="11"/>
      <c r="G650" s="17"/>
    </row>
    <row r="651" spans="1:7" s="3" customFormat="1" x14ac:dyDescent="0.2">
      <c r="A651" s="4" t="s">
        <v>1831</v>
      </c>
      <c r="B651" s="135" t="s">
        <v>1526</v>
      </c>
      <c r="C651" s="8" t="s">
        <v>44</v>
      </c>
      <c r="D651" s="8"/>
      <c r="E651" s="71"/>
      <c r="F651" s="11"/>
      <c r="G651" s="17"/>
    </row>
    <row r="652" spans="1:7" s="3" customFormat="1" x14ac:dyDescent="0.2">
      <c r="A652" s="11"/>
      <c r="B652" s="27"/>
      <c r="C652" s="8"/>
      <c r="D652" s="8"/>
      <c r="E652" s="71"/>
      <c r="F652" s="11"/>
      <c r="G652" s="17"/>
    </row>
    <row r="653" spans="1:7" s="3" customFormat="1" x14ac:dyDescent="0.2">
      <c r="A653" s="132" t="s">
        <v>1832</v>
      </c>
      <c r="B653" s="164" t="s">
        <v>439</v>
      </c>
      <c r="C653" s="165"/>
      <c r="D653" s="165"/>
      <c r="E653" s="165"/>
      <c r="F653" s="166"/>
      <c r="G653" s="17"/>
    </row>
    <row r="654" spans="1:7" s="3" customFormat="1" ht="61.5" customHeight="1" x14ac:dyDescent="0.2">
      <c r="A654" s="11"/>
      <c r="B654" s="136" t="s">
        <v>1529</v>
      </c>
      <c r="C654" s="4"/>
      <c r="D654" s="4"/>
      <c r="E654" s="71"/>
      <c r="F654" s="60" t="s">
        <v>968</v>
      </c>
      <c r="G654" s="17"/>
    </row>
    <row r="655" spans="1:7" s="3" customFormat="1" x14ac:dyDescent="0.2">
      <c r="A655" s="4" t="s">
        <v>1833</v>
      </c>
      <c r="B655" s="27" t="s">
        <v>440</v>
      </c>
      <c r="C655" s="8" t="s">
        <v>44</v>
      </c>
      <c r="D655" s="8"/>
      <c r="E655" s="71"/>
      <c r="F655" s="11"/>
      <c r="G655" s="17"/>
    </row>
    <row r="656" spans="1:7" s="3" customFormat="1" x14ac:dyDescent="0.2">
      <c r="A656" s="4" t="s">
        <v>1834</v>
      </c>
      <c r="B656" s="27" t="s">
        <v>441</v>
      </c>
      <c r="C656" s="8" t="s">
        <v>44</v>
      </c>
      <c r="D656" s="8"/>
      <c r="E656" s="71"/>
      <c r="F656" s="11"/>
      <c r="G656" s="17"/>
    </row>
    <row r="657" spans="1:7" s="3" customFormat="1" x14ac:dyDescent="0.2">
      <c r="A657" s="4" t="s">
        <v>1835</v>
      </c>
      <c r="B657" s="27" t="s">
        <v>442</v>
      </c>
      <c r="C657" s="8" t="s">
        <v>44</v>
      </c>
      <c r="D657" s="8"/>
      <c r="E657" s="71"/>
      <c r="F657" s="11"/>
      <c r="G657" s="17"/>
    </row>
    <row r="658" spans="1:7" s="3" customFormat="1" x14ac:dyDescent="0.2">
      <c r="A658" s="4" t="s">
        <v>1836</v>
      </c>
      <c r="B658" s="27" t="s">
        <v>443</v>
      </c>
      <c r="C658" s="8" t="s">
        <v>44</v>
      </c>
      <c r="D658" s="8"/>
      <c r="E658" s="71"/>
      <c r="F658" s="11"/>
      <c r="G658" s="17"/>
    </row>
    <row r="659" spans="1:7" s="3" customFormat="1" x14ac:dyDescent="0.2">
      <c r="A659" s="4" t="s">
        <v>1837</v>
      </c>
      <c r="B659" s="27" t="s">
        <v>444</v>
      </c>
      <c r="C659" s="8" t="s">
        <v>44</v>
      </c>
      <c r="D659" s="8"/>
      <c r="E659" s="71"/>
      <c r="F659" s="11"/>
      <c r="G659" s="17"/>
    </row>
    <row r="660" spans="1:7" s="3" customFormat="1" x14ac:dyDescent="0.2">
      <c r="A660" s="11"/>
      <c r="B660" s="27"/>
      <c r="C660" s="8"/>
      <c r="D660" s="8"/>
      <c r="E660" s="71"/>
      <c r="F660" s="11"/>
      <c r="G660" s="17"/>
    </row>
    <row r="661" spans="1:7" s="2" customFormat="1" ht="15" x14ac:dyDescent="0.2">
      <c r="A661" s="84"/>
      <c r="B661" s="161" t="s">
        <v>607</v>
      </c>
      <c r="C661" s="162"/>
      <c r="D661" s="162"/>
      <c r="E661" s="162"/>
      <c r="F661" s="163"/>
      <c r="G661" s="63"/>
    </row>
    <row r="662" spans="1:7" s="3" customFormat="1" x14ac:dyDescent="0.2">
      <c r="A662" s="96" t="s">
        <v>1838</v>
      </c>
      <c r="B662" s="158" t="s">
        <v>275</v>
      </c>
      <c r="C662" s="159"/>
      <c r="D662" s="159"/>
      <c r="E662" s="159"/>
      <c r="F662" s="160"/>
      <c r="G662" s="17"/>
    </row>
    <row r="663" spans="1:7" s="3" customFormat="1" ht="38.25" x14ac:dyDescent="0.2">
      <c r="A663" s="11"/>
      <c r="B663" s="30" t="s">
        <v>287</v>
      </c>
      <c r="C663" s="4"/>
      <c r="D663" s="4"/>
      <c r="E663" s="6"/>
      <c r="F663" s="11"/>
    </row>
    <row r="664" spans="1:7" s="3" customFormat="1" x14ac:dyDescent="0.2">
      <c r="A664" s="4" t="s">
        <v>1839</v>
      </c>
      <c r="B664" s="27" t="s">
        <v>276</v>
      </c>
      <c r="C664" s="8" t="s">
        <v>44</v>
      </c>
      <c r="D664" s="8"/>
      <c r="E664" s="6"/>
      <c r="F664" s="11"/>
    </row>
    <row r="665" spans="1:7" s="3" customFormat="1" x14ac:dyDescent="0.2">
      <c r="A665" s="4" t="s">
        <v>1840</v>
      </c>
      <c r="B665" s="27" t="s">
        <v>274</v>
      </c>
      <c r="C665" s="8" t="s">
        <v>44</v>
      </c>
      <c r="D665" s="8"/>
      <c r="E665" s="6"/>
      <c r="F665" s="11"/>
    </row>
    <row r="666" spans="1:7" s="3" customFormat="1" x14ac:dyDescent="0.2">
      <c r="A666" s="4" t="s">
        <v>1841</v>
      </c>
      <c r="B666" s="27" t="s">
        <v>277</v>
      </c>
      <c r="C666" s="8" t="s">
        <v>44</v>
      </c>
      <c r="D666" s="8"/>
      <c r="E666" s="6"/>
      <c r="F666" s="11"/>
    </row>
    <row r="667" spans="1:7" s="3" customFormat="1" x14ac:dyDescent="0.2">
      <c r="A667" s="4" t="s">
        <v>1842</v>
      </c>
      <c r="B667" s="27" t="s">
        <v>278</v>
      </c>
      <c r="C667" s="8" t="s">
        <v>44</v>
      </c>
      <c r="D667" s="8"/>
      <c r="E667" s="6"/>
      <c r="F667" s="11"/>
    </row>
    <row r="668" spans="1:7" s="3" customFormat="1" ht="25.5" x14ac:dyDescent="0.2">
      <c r="A668" s="11"/>
      <c r="B668" s="30" t="s">
        <v>280</v>
      </c>
      <c r="C668" s="4"/>
      <c r="D668" s="4"/>
      <c r="E668" s="6"/>
      <c r="F668" s="11"/>
    </row>
    <row r="669" spans="1:7" s="3" customFormat="1" x14ac:dyDescent="0.2">
      <c r="A669" s="4" t="s">
        <v>1843</v>
      </c>
      <c r="B669" s="27" t="s">
        <v>281</v>
      </c>
      <c r="C669" s="4" t="s">
        <v>45</v>
      </c>
      <c r="D669" s="4"/>
      <c r="E669" s="6"/>
      <c r="F669" s="11"/>
    </row>
    <row r="670" spans="1:7" s="3" customFormat="1" x14ac:dyDescent="0.2">
      <c r="A670" s="4" t="s">
        <v>1844</v>
      </c>
      <c r="B670" s="27" t="s">
        <v>282</v>
      </c>
      <c r="C670" s="4" t="s">
        <v>45</v>
      </c>
      <c r="D670" s="4"/>
      <c r="E670" s="6"/>
      <c r="F670" s="11"/>
    </row>
    <row r="671" spans="1:7" s="3" customFormat="1" ht="25.5" x14ac:dyDescent="0.2">
      <c r="A671" s="11"/>
      <c r="B671" s="30" t="s">
        <v>283</v>
      </c>
      <c r="C671" s="4" t="s">
        <v>45</v>
      </c>
      <c r="D671" s="4"/>
      <c r="E671" s="6"/>
      <c r="F671" s="11"/>
    </row>
    <row r="672" spans="1:7" s="3" customFormat="1" x14ac:dyDescent="0.2">
      <c r="A672" s="4" t="s">
        <v>1845</v>
      </c>
      <c r="B672" s="27" t="s">
        <v>281</v>
      </c>
      <c r="C672" s="4" t="s">
        <v>45</v>
      </c>
      <c r="D672" s="4"/>
      <c r="E672" s="6"/>
      <c r="F672" s="11"/>
    </row>
    <row r="673" spans="1:6" s="3" customFormat="1" x14ac:dyDescent="0.2">
      <c r="A673" s="4" t="s">
        <v>1846</v>
      </c>
      <c r="B673" s="27" t="s">
        <v>282</v>
      </c>
      <c r="C673" s="4" t="s">
        <v>45</v>
      </c>
      <c r="D673" s="4"/>
      <c r="E673" s="6"/>
      <c r="F673" s="11"/>
    </row>
    <row r="674" spans="1:6" s="3" customFormat="1" x14ac:dyDescent="0.2">
      <c r="A674" s="48" t="s">
        <v>1847</v>
      </c>
      <c r="B674" s="111" t="s">
        <v>279</v>
      </c>
      <c r="C674" s="48" t="s">
        <v>45</v>
      </c>
      <c r="D674" s="48"/>
      <c r="E674" s="112"/>
      <c r="F674" s="46"/>
    </row>
    <row r="675" spans="1:6" s="134" customFormat="1" ht="9" customHeight="1" x14ac:dyDescent="0.2">
      <c r="A675" s="11"/>
      <c r="B675" s="11"/>
      <c r="C675" s="11"/>
      <c r="D675" s="11"/>
      <c r="E675" s="11"/>
      <c r="F675" s="11"/>
    </row>
    <row r="676" spans="1:6" s="3" customFormat="1" x14ac:dyDescent="0.2">
      <c r="A676" s="132" t="s">
        <v>1848</v>
      </c>
      <c r="B676" s="164" t="s">
        <v>15</v>
      </c>
      <c r="C676" s="165"/>
      <c r="D676" s="165"/>
      <c r="E676" s="165"/>
      <c r="F676" s="166"/>
    </row>
    <row r="677" spans="1:6" s="3" customFormat="1" ht="51" x14ac:dyDescent="0.2">
      <c r="A677" s="11"/>
      <c r="B677" s="30" t="s">
        <v>16</v>
      </c>
      <c r="C677" s="4"/>
      <c r="D677" s="4"/>
      <c r="E677" s="6"/>
      <c r="F677" s="11"/>
    </row>
    <row r="678" spans="1:6" s="3" customFormat="1" x14ac:dyDescent="0.2">
      <c r="A678" s="4" t="s">
        <v>1849</v>
      </c>
      <c r="B678" s="27" t="s">
        <v>295</v>
      </c>
      <c r="C678" s="8" t="s">
        <v>44</v>
      </c>
      <c r="D678" s="8"/>
      <c r="E678" s="6"/>
      <c r="F678" s="11"/>
    </row>
    <row r="679" spans="1:6" s="3" customFormat="1" x14ac:dyDescent="0.2">
      <c r="A679" s="4" t="s">
        <v>1850</v>
      </c>
      <c r="B679" s="27" t="s">
        <v>296</v>
      </c>
      <c r="C679" s="8" t="s">
        <v>44</v>
      </c>
      <c r="D679" s="8"/>
      <c r="E679" s="6"/>
      <c r="F679" s="11"/>
    </row>
    <row r="680" spans="1:6" s="3" customFormat="1" ht="25.5" x14ac:dyDescent="0.2">
      <c r="A680" s="11"/>
      <c r="B680" s="30" t="s">
        <v>284</v>
      </c>
      <c r="C680" s="4"/>
      <c r="D680" s="4"/>
      <c r="E680" s="6"/>
      <c r="F680" s="11"/>
    </row>
    <row r="681" spans="1:6" s="3" customFormat="1" x14ac:dyDescent="0.2">
      <c r="A681" s="4" t="s">
        <v>1851</v>
      </c>
      <c r="B681" s="27" t="s">
        <v>285</v>
      </c>
      <c r="C681" s="4" t="s">
        <v>45</v>
      </c>
      <c r="D681" s="4"/>
      <c r="E681" s="6"/>
      <c r="F681" s="11"/>
    </row>
    <row r="682" spans="1:6" s="3" customFormat="1" x14ac:dyDescent="0.2">
      <c r="A682" s="48" t="s">
        <v>1852</v>
      </c>
      <c r="B682" s="111" t="s">
        <v>286</v>
      </c>
      <c r="C682" s="48" t="s">
        <v>45</v>
      </c>
      <c r="D682" s="48"/>
      <c r="E682" s="112"/>
      <c r="F682" s="46"/>
    </row>
    <row r="683" spans="1:6" s="134" customFormat="1" ht="10.5" customHeight="1" x14ac:dyDescent="0.2">
      <c r="A683" s="11"/>
      <c r="B683" s="11"/>
      <c r="C683" s="11"/>
      <c r="D683" s="11"/>
      <c r="E683" s="11"/>
      <c r="F683" s="11"/>
    </row>
    <row r="684" spans="1:6" s="3" customFormat="1" x14ac:dyDescent="0.2">
      <c r="A684" s="132" t="s">
        <v>1853</v>
      </c>
      <c r="B684" s="164" t="s">
        <v>17</v>
      </c>
      <c r="C684" s="165"/>
      <c r="D684" s="165"/>
      <c r="E684" s="165"/>
      <c r="F684" s="166"/>
    </row>
    <row r="685" spans="1:6" s="3" customFormat="1" ht="38.25" x14ac:dyDescent="0.2">
      <c r="A685" s="11"/>
      <c r="B685" s="31" t="s">
        <v>294</v>
      </c>
      <c r="C685" s="12"/>
      <c r="D685" s="12"/>
      <c r="E685" s="14"/>
      <c r="F685" s="11"/>
    </row>
    <row r="686" spans="1:6" s="3" customFormat="1" x14ac:dyDescent="0.2">
      <c r="A686" s="4" t="s">
        <v>1854</v>
      </c>
      <c r="B686" s="32" t="s">
        <v>291</v>
      </c>
      <c r="C686" s="8" t="s">
        <v>44</v>
      </c>
      <c r="D686" s="8"/>
      <c r="E686" s="14"/>
      <c r="F686" s="11"/>
    </row>
    <row r="687" spans="1:6" s="3" customFormat="1" x14ac:dyDescent="0.2">
      <c r="A687" s="48" t="s">
        <v>1855</v>
      </c>
      <c r="B687" s="121" t="s">
        <v>292</v>
      </c>
      <c r="C687" s="53" t="s">
        <v>44</v>
      </c>
      <c r="D687" s="53"/>
      <c r="E687" s="122"/>
      <c r="F687" s="46"/>
    </row>
    <row r="688" spans="1:6" s="134" customFormat="1" ht="9.75" customHeight="1" x14ac:dyDescent="0.2">
      <c r="A688" s="11"/>
      <c r="B688" s="11"/>
      <c r="C688" s="11"/>
      <c r="D688" s="11"/>
      <c r="E688" s="11"/>
      <c r="F688" s="11"/>
    </row>
    <row r="689" spans="1:6" s="3" customFormat="1" ht="38.25" x14ac:dyDescent="0.2">
      <c r="A689" s="114"/>
      <c r="B689" s="119" t="s">
        <v>293</v>
      </c>
      <c r="C689" s="116"/>
      <c r="D689" s="116"/>
      <c r="E689" s="117"/>
      <c r="F689" s="114"/>
    </row>
    <row r="690" spans="1:6" s="3" customFormat="1" x14ac:dyDescent="0.2">
      <c r="A690" s="4" t="s">
        <v>1856</v>
      </c>
      <c r="B690" s="39" t="s">
        <v>786</v>
      </c>
      <c r="C690" s="8" t="s">
        <v>44</v>
      </c>
      <c r="D690" s="8"/>
      <c r="E690" s="6"/>
      <c r="F690" s="11"/>
    </row>
    <row r="691" spans="1:6" s="3" customFormat="1" ht="27" x14ac:dyDescent="0.2">
      <c r="A691" s="4" t="s">
        <v>1857</v>
      </c>
      <c r="B691" s="18" t="s">
        <v>818</v>
      </c>
      <c r="C691" s="8" t="s">
        <v>44</v>
      </c>
      <c r="D691" s="8"/>
      <c r="E691" s="6"/>
      <c r="F691" s="11"/>
    </row>
    <row r="692" spans="1:6" s="3" customFormat="1" ht="25.5" x14ac:dyDescent="0.2">
      <c r="A692" s="4" t="s">
        <v>1858</v>
      </c>
      <c r="B692" s="27" t="s">
        <v>288</v>
      </c>
      <c r="C692" s="4"/>
      <c r="D692" s="4"/>
      <c r="E692" s="6"/>
      <c r="F692" s="11"/>
    </row>
    <row r="693" spans="1:6" s="3" customFormat="1" x14ac:dyDescent="0.2">
      <c r="A693" s="4" t="s">
        <v>1859</v>
      </c>
      <c r="B693" s="27" t="s">
        <v>289</v>
      </c>
      <c r="C693" s="4" t="s">
        <v>45</v>
      </c>
      <c r="D693" s="4"/>
      <c r="E693" s="6"/>
      <c r="F693" s="11"/>
    </row>
    <row r="694" spans="1:6" s="3" customFormat="1" ht="25.5" x14ac:dyDescent="0.2">
      <c r="A694" s="48" t="s">
        <v>1860</v>
      </c>
      <c r="B694" s="111" t="s">
        <v>290</v>
      </c>
      <c r="C694" s="48" t="s">
        <v>45</v>
      </c>
      <c r="D694" s="48"/>
      <c r="E694" s="112"/>
      <c r="F694" s="46"/>
    </row>
    <row r="695" spans="1:6" s="134" customFormat="1" ht="10.5" customHeight="1" x14ac:dyDescent="0.2">
      <c r="A695" s="11"/>
      <c r="B695" s="11"/>
      <c r="C695" s="11"/>
      <c r="D695" s="11"/>
      <c r="E695" s="11"/>
      <c r="F695" s="11"/>
    </row>
    <row r="696" spans="1:6" s="3" customFormat="1" x14ac:dyDescent="0.2">
      <c r="A696" s="132" t="s">
        <v>1861</v>
      </c>
      <c r="B696" s="164" t="s">
        <v>304</v>
      </c>
      <c r="C696" s="165"/>
      <c r="D696" s="165"/>
      <c r="E696" s="165"/>
      <c r="F696" s="166"/>
    </row>
    <row r="697" spans="1:6" s="3" customFormat="1" ht="63.75" x14ac:dyDescent="0.2">
      <c r="A697" s="11"/>
      <c r="B697" s="30" t="s">
        <v>315</v>
      </c>
      <c r="C697" s="4"/>
      <c r="D697" s="4"/>
      <c r="E697" s="6"/>
      <c r="F697" s="60" t="s">
        <v>968</v>
      </c>
    </row>
    <row r="698" spans="1:6" s="3" customFormat="1" x14ac:dyDescent="0.2">
      <c r="A698" s="4" t="s">
        <v>1862</v>
      </c>
      <c r="B698" s="27" t="s">
        <v>308</v>
      </c>
      <c r="C698" s="8" t="s">
        <v>44</v>
      </c>
      <c r="D698" s="8"/>
      <c r="E698" s="6"/>
      <c r="F698" s="11"/>
    </row>
    <row r="699" spans="1:6" s="3" customFormat="1" x14ac:dyDescent="0.2">
      <c r="A699" s="4" t="s">
        <v>1863</v>
      </c>
      <c r="B699" s="27" t="s">
        <v>309</v>
      </c>
      <c r="C699" s="8" t="s">
        <v>44</v>
      </c>
      <c r="D699" s="8"/>
      <c r="E699" s="6"/>
      <c r="F699" s="11"/>
    </row>
    <row r="700" spans="1:6" s="3" customFormat="1" x14ac:dyDescent="0.2">
      <c r="A700" s="4" t="s">
        <v>1864</v>
      </c>
      <c r="B700" s="27" t="s">
        <v>310</v>
      </c>
      <c r="C700" s="8" t="s">
        <v>44</v>
      </c>
      <c r="D700" s="8"/>
      <c r="E700" s="6"/>
      <c r="F700" s="11"/>
    </row>
    <row r="701" spans="1:6" s="3" customFormat="1" x14ac:dyDescent="0.2">
      <c r="A701" s="4" t="s">
        <v>1865</v>
      </c>
      <c r="B701" s="27" t="s">
        <v>311</v>
      </c>
      <c r="C701" s="8" t="s">
        <v>44</v>
      </c>
      <c r="D701" s="8"/>
      <c r="E701" s="6"/>
      <c r="F701" s="11"/>
    </row>
    <row r="702" spans="1:6" s="3" customFormat="1" x14ac:dyDescent="0.2">
      <c r="A702" s="4" t="s">
        <v>1866</v>
      </c>
      <c r="B702" s="27" t="s">
        <v>312</v>
      </c>
      <c r="C702" s="8" t="s">
        <v>44</v>
      </c>
      <c r="D702" s="8"/>
      <c r="E702" s="6"/>
      <c r="F702" s="11"/>
    </row>
    <row r="703" spans="1:6" s="3" customFormat="1" x14ac:dyDescent="0.2">
      <c r="A703" s="4" t="s">
        <v>1867</v>
      </c>
      <c r="B703" s="27" t="s">
        <v>313</v>
      </c>
      <c r="C703" s="8" t="s">
        <v>44</v>
      </c>
      <c r="D703" s="8"/>
      <c r="E703" s="6"/>
      <c r="F703" s="11"/>
    </row>
    <row r="704" spans="1:6" s="3" customFormat="1" x14ac:dyDescent="0.2">
      <c r="A704" s="4" t="s">
        <v>1868</v>
      </c>
      <c r="B704" s="27" t="s">
        <v>314</v>
      </c>
      <c r="C704" s="8" t="s">
        <v>44</v>
      </c>
      <c r="D704" s="8"/>
      <c r="E704" s="6"/>
      <c r="F704" s="11"/>
    </row>
    <row r="705" spans="1:6" s="3" customFormat="1" x14ac:dyDescent="0.2">
      <c r="A705" s="4" t="s">
        <v>1869</v>
      </c>
      <c r="B705" s="27" t="s">
        <v>305</v>
      </c>
      <c r="C705" s="8" t="s">
        <v>44</v>
      </c>
      <c r="D705" s="8"/>
      <c r="E705" s="6"/>
      <c r="F705" s="11"/>
    </row>
    <row r="706" spans="1:6" s="3" customFormat="1" x14ac:dyDescent="0.2">
      <c r="A706" s="4" t="s">
        <v>1870</v>
      </c>
      <c r="B706" s="27" t="s">
        <v>306</v>
      </c>
      <c r="C706" s="8" t="s">
        <v>44</v>
      </c>
      <c r="D706" s="8"/>
      <c r="E706" s="6"/>
      <c r="F706" s="11"/>
    </row>
    <row r="707" spans="1:6" s="3" customFormat="1" x14ac:dyDescent="0.2">
      <c r="A707" s="4" t="s">
        <v>1871</v>
      </c>
      <c r="B707" s="5" t="s">
        <v>307</v>
      </c>
      <c r="C707" s="8" t="s">
        <v>44</v>
      </c>
      <c r="D707" s="8"/>
      <c r="E707" s="71"/>
      <c r="F707" s="11"/>
    </row>
    <row r="708" spans="1:6" s="134" customFormat="1" x14ac:dyDescent="0.2">
      <c r="A708" s="11"/>
      <c r="B708" s="11"/>
      <c r="C708" s="11"/>
      <c r="D708" s="11"/>
      <c r="E708" s="11"/>
      <c r="F708" s="11"/>
    </row>
    <row r="709" spans="1:6" s="3" customFormat="1" x14ac:dyDescent="0.2">
      <c r="A709" s="132" t="s">
        <v>1872</v>
      </c>
      <c r="B709" s="164" t="s">
        <v>18</v>
      </c>
      <c r="C709" s="165"/>
      <c r="D709" s="165"/>
      <c r="E709" s="165"/>
      <c r="F709" s="166"/>
    </row>
    <row r="710" spans="1:6" s="3" customFormat="1" ht="51" x14ac:dyDescent="0.2">
      <c r="A710" s="11"/>
      <c r="B710" s="31" t="s">
        <v>303</v>
      </c>
      <c r="C710" s="12"/>
      <c r="D710" s="12"/>
      <c r="E710" s="6"/>
      <c r="F710" s="23"/>
    </row>
    <row r="711" spans="1:6" s="3" customFormat="1" x14ac:dyDescent="0.2">
      <c r="A711" s="4" t="s">
        <v>1873</v>
      </c>
      <c r="B711" s="27" t="s">
        <v>298</v>
      </c>
      <c r="C711" s="8" t="s">
        <v>44</v>
      </c>
      <c r="D711" s="8"/>
      <c r="E711" s="6"/>
      <c r="F711" s="11"/>
    </row>
    <row r="712" spans="1:6" s="3" customFormat="1" x14ac:dyDescent="0.2">
      <c r="A712" s="4" t="s">
        <v>1874</v>
      </c>
      <c r="B712" s="27" t="s">
        <v>297</v>
      </c>
      <c r="C712" s="8" t="s">
        <v>44</v>
      </c>
      <c r="D712" s="8"/>
      <c r="E712" s="6"/>
      <c r="F712" s="11"/>
    </row>
    <row r="713" spans="1:6" s="3" customFormat="1" x14ac:dyDescent="0.2">
      <c r="A713" s="4" t="s">
        <v>1875</v>
      </c>
      <c r="B713" s="27" t="s">
        <v>299</v>
      </c>
      <c r="C713" s="8" t="s">
        <v>44</v>
      </c>
      <c r="D713" s="8"/>
      <c r="E713" s="6"/>
      <c r="F713" s="11"/>
    </row>
    <row r="714" spans="1:6" s="3" customFormat="1" x14ac:dyDescent="0.2">
      <c r="A714" s="4" t="s">
        <v>1876</v>
      </c>
      <c r="B714" s="27" t="s">
        <v>300</v>
      </c>
      <c r="C714" s="8" t="s">
        <v>44</v>
      </c>
      <c r="D714" s="8"/>
      <c r="E714" s="6"/>
      <c r="F714" s="11"/>
    </row>
    <row r="715" spans="1:6" s="3" customFormat="1" x14ac:dyDescent="0.2">
      <c r="A715" s="4" t="s">
        <v>1877</v>
      </c>
      <c r="B715" s="27" t="s">
        <v>301</v>
      </c>
      <c r="C715" s="8" t="s">
        <v>44</v>
      </c>
      <c r="D715" s="8"/>
      <c r="E715" s="6"/>
      <c r="F715" s="11"/>
    </row>
    <row r="716" spans="1:6" s="3" customFormat="1" x14ac:dyDescent="0.2">
      <c r="A716" s="48" t="s">
        <v>1878</v>
      </c>
      <c r="B716" s="111" t="s">
        <v>302</v>
      </c>
      <c r="C716" s="53" t="s">
        <v>44</v>
      </c>
      <c r="D716" s="53"/>
      <c r="E716" s="112"/>
      <c r="F716" s="46"/>
    </row>
    <row r="717" spans="1:6" s="134" customFormat="1" x14ac:dyDescent="0.2">
      <c r="A717" s="11"/>
      <c r="B717" s="11"/>
      <c r="C717" s="11"/>
      <c r="D717" s="11"/>
      <c r="E717" s="11"/>
      <c r="F717" s="11"/>
    </row>
    <row r="718" spans="1:6" s="3" customFormat="1" x14ac:dyDescent="0.2">
      <c r="A718" s="132" t="s">
        <v>1879</v>
      </c>
      <c r="B718" s="164" t="s">
        <v>504</v>
      </c>
      <c r="C718" s="165"/>
      <c r="D718" s="165"/>
      <c r="E718" s="165"/>
      <c r="F718" s="166"/>
    </row>
    <row r="719" spans="1:6" s="3" customFormat="1" ht="38.25" x14ac:dyDescent="0.2">
      <c r="A719" s="48" t="s">
        <v>1880</v>
      </c>
      <c r="B719" s="111" t="s">
        <v>503</v>
      </c>
      <c r="C719" s="53" t="s">
        <v>44</v>
      </c>
      <c r="D719" s="53"/>
      <c r="E719" s="112"/>
      <c r="F719" s="46"/>
    </row>
    <row r="720" spans="1:6" s="134" customFormat="1" ht="9.75" customHeight="1" x14ac:dyDescent="0.2">
      <c r="A720" s="11"/>
      <c r="B720" s="11"/>
      <c r="C720" s="11"/>
      <c r="D720" s="11"/>
      <c r="E720" s="11"/>
      <c r="F720" s="11"/>
    </row>
    <row r="721" spans="1:6" s="3" customFormat="1" x14ac:dyDescent="0.2">
      <c r="A721" s="132" t="s">
        <v>1881</v>
      </c>
      <c r="B721" s="164" t="s">
        <v>540</v>
      </c>
      <c r="C721" s="165"/>
      <c r="D721" s="165"/>
      <c r="E721" s="165"/>
      <c r="F721" s="166"/>
    </row>
    <row r="722" spans="1:6" s="3" customFormat="1" ht="25.5" x14ac:dyDescent="0.2">
      <c r="A722" s="4"/>
      <c r="B722" s="31" t="s">
        <v>587</v>
      </c>
      <c r="C722" s="12"/>
      <c r="D722" s="12"/>
      <c r="E722" s="6"/>
      <c r="F722" s="11"/>
    </row>
    <row r="723" spans="1:6" s="3" customFormat="1" x14ac:dyDescent="0.2">
      <c r="A723" s="4" t="s">
        <v>1882</v>
      </c>
      <c r="B723" s="28" t="s">
        <v>33</v>
      </c>
      <c r="C723" s="8" t="s">
        <v>44</v>
      </c>
      <c r="D723" s="8"/>
      <c r="E723" s="6"/>
      <c r="F723" s="11"/>
    </row>
    <row r="724" spans="1:6" s="3" customFormat="1" x14ac:dyDescent="0.2">
      <c r="A724" s="4" t="s">
        <v>1883</v>
      </c>
      <c r="B724" s="28" t="s">
        <v>34</v>
      </c>
      <c r="C724" s="8" t="s">
        <v>44</v>
      </c>
      <c r="D724" s="8"/>
      <c r="E724" s="6"/>
      <c r="F724" s="11"/>
    </row>
    <row r="725" spans="1:6" s="3" customFormat="1" x14ac:dyDescent="0.2">
      <c r="A725" s="4" t="s">
        <v>1884</v>
      </c>
      <c r="B725" s="28" t="s">
        <v>498</v>
      </c>
      <c r="C725" s="8" t="s">
        <v>44</v>
      </c>
      <c r="D725" s="8"/>
      <c r="E725" s="6"/>
      <c r="F725" s="11"/>
    </row>
    <row r="726" spans="1:6" s="3" customFormat="1" ht="25.5" x14ac:dyDescent="0.2">
      <c r="A726" s="48" t="s">
        <v>1885</v>
      </c>
      <c r="B726" s="42" t="s">
        <v>812</v>
      </c>
      <c r="C726" s="53" t="s">
        <v>44</v>
      </c>
      <c r="D726" s="53"/>
      <c r="E726" s="112"/>
      <c r="F726" s="46"/>
    </row>
    <row r="727" spans="1:6" s="134" customFormat="1" ht="9.75" customHeight="1" x14ac:dyDescent="0.2">
      <c r="A727" s="11"/>
      <c r="B727" s="11"/>
      <c r="C727" s="11"/>
      <c r="D727" s="11"/>
      <c r="E727" s="11"/>
      <c r="F727" s="11"/>
    </row>
    <row r="728" spans="1:6" s="3" customFormat="1" x14ac:dyDescent="0.2">
      <c r="A728" s="132" t="s">
        <v>1886</v>
      </c>
      <c r="B728" s="164" t="s">
        <v>316</v>
      </c>
      <c r="C728" s="165"/>
      <c r="D728" s="165"/>
      <c r="E728" s="165"/>
      <c r="F728" s="166"/>
    </row>
    <row r="729" spans="1:6" s="3" customFormat="1" x14ac:dyDescent="0.2">
      <c r="A729" s="4" t="s">
        <v>1887</v>
      </c>
      <c r="B729" s="27" t="s">
        <v>318</v>
      </c>
      <c r="C729" s="8" t="s">
        <v>45</v>
      </c>
      <c r="D729" s="8"/>
      <c r="E729" s="14"/>
      <c r="F729" s="11"/>
    </row>
    <row r="730" spans="1:6" s="3" customFormat="1" x14ac:dyDescent="0.2">
      <c r="A730" s="4" t="s">
        <v>1888</v>
      </c>
      <c r="B730" s="27" t="s">
        <v>319</v>
      </c>
      <c r="C730" s="8" t="s">
        <v>45</v>
      </c>
      <c r="D730" s="8"/>
      <c r="E730" s="14"/>
      <c r="F730" s="11"/>
    </row>
    <row r="731" spans="1:6" s="3" customFormat="1" x14ac:dyDescent="0.2">
      <c r="A731" s="4" t="s">
        <v>1889</v>
      </c>
      <c r="B731" s="27" t="s">
        <v>320</v>
      </c>
      <c r="C731" s="8" t="s">
        <v>45</v>
      </c>
      <c r="D731" s="8"/>
      <c r="E731" s="14"/>
      <c r="F731" s="11"/>
    </row>
    <row r="732" spans="1:6" s="3" customFormat="1" x14ac:dyDescent="0.2">
      <c r="A732" s="4" t="s">
        <v>1890</v>
      </c>
      <c r="B732" s="27" t="s">
        <v>317</v>
      </c>
      <c r="C732" s="8" t="s">
        <v>45</v>
      </c>
      <c r="D732" s="8"/>
      <c r="E732" s="14"/>
      <c r="F732" s="11"/>
    </row>
    <row r="733" spans="1:6" s="3" customFormat="1" x14ac:dyDescent="0.2">
      <c r="A733" s="11"/>
      <c r="B733" s="33"/>
      <c r="C733" s="12"/>
      <c r="D733" s="12"/>
      <c r="E733" s="14"/>
      <c r="F733" s="11"/>
    </row>
    <row r="734" spans="1:6" s="3" customFormat="1" x14ac:dyDescent="0.2">
      <c r="A734" s="96" t="s">
        <v>1891</v>
      </c>
      <c r="B734" s="158" t="s">
        <v>19</v>
      </c>
      <c r="C734" s="159"/>
      <c r="D734" s="159"/>
      <c r="E734" s="159"/>
      <c r="F734" s="160"/>
    </row>
    <row r="735" spans="1:6" s="3" customFormat="1" ht="38.25" x14ac:dyDescent="0.2">
      <c r="A735" s="11"/>
      <c r="B735" s="31" t="s">
        <v>339</v>
      </c>
      <c r="C735" s="12"/>
      <c r="D735" s="12"/>
      <c r="E735" s="6"/>
      <c r="F735" s="11"/>
    </row>
    <row r="736" spans="1:6" s="3" customFormat="1" ht="38.25" x14ac:dyDescent="0.2">
      <c r="A736" s="4" t="s">
        <v>1892</v>
      </c>
      <c r="B736" s="27" t="s">
        <v>340</v>
      </c>
      <c r="C736" s="8" t="s">
        <v>45</v>
      </c>
      <c r="D736" s="8"/>
      <c r="E736" s="6"/>
      <c r="F736" s="11"/>
    </row>
    <row r="737" spans="1:6" s="3" customFormat="1" ht="25.5" x14ac:dyDescent="0.2">
      <c r="A737" s="4" t="s">
        <v>1893</v>
      </c>
      <c r="B737" s="32" t="s">
        <v>341</v>
      </c>
      <c r="C737" s="8" t="s">
        <v>45</v>
      </c>
      <c r="D737" s="8"/>
      <c r="E737" s="6"/>
      <c r="F737" s="11"/>
    </row>
    <row r="738" spans="1:6" s="3" customFormat="1" ht="25.5" x14ac:dyDescent="0.2">
      <c r="A738" s="4" t="s">
        <v>1894</v>
      </c>
      <c r="B738" s="32" t="s">
        <v>342</v>
      </c>
      <c r="C738" s="8" t="s">
        <v>45</v>
      </c>
      <c r="D738" s="8"/>
      <c r="E738" s="6"/>
      <c r="F738" s="11"/>
    </row>
    <row r="739" spans="1:6" s="3" customFormat="1" ht="25.5" x14ac:dyDescent="0.2">
      <c r="A739" s="48" t="s">
        <v>1895</v>
      </c>
      <c r="B739" s="121" t="s">
        <v>343</v>
      </c>
      <c r="C739" s="53" t="s">
        <v>45</v>
      </c>
      <c r="D739" s="53"/>
      <c r="E739" s="112"/>
      <c r="F739" s="46"/>
    </row>
    <row r="740" spans="1:6" s="134" customFormat="1" x14ac:dyDescent="0.2">
      <c r="A740" s="11"/>
      <c r="B740" s="11"/>
      <c r="C740" s="11"/>
      <c r="D740" s="11"/>
      <c r="E740" s="11"/>
      <c r="F740" s="11"/>
    </row>
    <row r="741" spans="1:6" s="3" customFormat="1" x14ac:dyDescent="0.2">
      <c r="A741" s="132" t="s">
        <v>1896</v>
      </c>
      <c r="B741" s="164" t="s">
        <v>918</v>
      </c>
      <c r="C741" s="165"/>
      <c r="D741" s="165"/>
      <c r="E741" s="165"/>
      <c r="F741" s="166"/>
    </row>
    <row r="742" spans="1:6" s="3" customFormat="1" ht="63.75" x14ac:dyDescent="0.2">
      <c r="A742" s="11"/>
      <c r="B742" s="51" t="s">
        <v>928</v>
      </c>
      <c r="C742" s="8"/>
      <c r="D742" s="8"/>
      <c r="E742" s="6"/>
      <c r="F742" s="11"/>
    </row>
    <row r="743" spans="1:6" s="3" customFormat="1" x14ac:dyDescent="0.2">
      <c r="A743" s="4" t="s">
        <v>1897</v>
      </c>
      <c r="B743" s="10" t="s">
        <v>929</v>
      </c>
      <c r="C743" s="8" t="s">
        <v>45</v>
      </c>
      <c r="D743" s="8"/>
      <c r="E743" s="6"/>
      <c r="F743" s="11"/>
    </row>
    <row r="744" spans="1:6" s="3" customFormat="1" x14ac:dyDescent="0.2">
      <c r="A744" s="4" t="s">
        <v>1898</v>
      </c>
      <c r="B744" s="10" t="s">
        <v>930</v>
      </c>
      <c r="C744" s="8" t="s">
        <v>45</v>
      </c>
      <c r="D744" s="8"/>
      <c r="E744" s="71"/>
      <c r="F744" s="11"/>
    </row>
    <row r="745" spans="1:6" s="3" customFormat="1" x14ac:dyDescent="0.2">
      <c r="A745" s="132" t="s">
        <v>1899</v>
      </c>
      <c r="B745" s="164" t="s">
        <v>321</v>
      </c>
      <c r="C745" s="165"/>
      <c r="D745" s="165"/>
      <c r="E745" s="165"/>
      <c r="F745" s="166"/>
    </row>
    <row r="746" spans="1:6" s="3" customFormat="1" ht="63.75" x14ac:dyDescent="0.2">
      <c r="A746" s="11"/>
      <c r="B746" s="31" t="s">
        <v>332</v>
      </c>
      <c r="C746" s="12"/>
      <c r="D746" s="12"/>
      <c r="E746" s="6"/>
      <c r="F746" s="60" t="s">
        <v>968</v>
      </c>
    </row>
    <row r="747" spans="1:6" s="3" customFormat="1" x14ac:dyDescent="0.2">
      <c r="A747" s="4" t="s">
        <v>1900</v>
      </c>
      <c r="B747" s="32" t="s">
        <v>322</v>
      </c>
      <c r="C747" s="8" t="s">
        <v>45</v>
      </c>
      <c r="D747" s="8"/>
      <c r="E747" s="6"/>
      <c r="F747" s="11"/>
    </row>
    <row r="748" spans="1:6" s="3" customFormat="1" x14ac:dyDescent="0.2">
      <c r="A748" s="4" t="s">
        <v>1901</v>
      </c>
      <c r="B748" s="32" t="s">
        <v>323</v>
      </c>
      <c r="C748" s="8" t="s">
        <v>45</v>
      </c>
      <c r="D748" s="8"/>
      <c r="E748" s="6"/>
      <c r="F748" s="11"/>
    </row>
    <row r="749" spans="1:6" s="3" customFormat="1" x14ac:dyDescent="0.2">
      <c r="A749" s="4" t="s">
        <v>1902</v>
      </c>
      <c r="B749" s="32" t="s">
        <v>324</v>
      </c>
      <c r="C749" s="8" t="s">
        <v>45</v>
      </c>
      <c r="D749" s="8"/>
      <c r="E749" s="6"/>
      <c r="F749" s="11"/>
    </row>
    <row r="750" spans="1:6" s="3" customFormat="1" x14ac:dyDescent="0.2">
      <c r="A750" s="4" t="s">
        <v>1903</v>
      </c>
      <c r="B750" s="32" t="s">
        <v>325</v>
      </c>
      <c r="C750" s="8" t="s">
        <v>45</v>
      </c>
      <c r="D750" s="8"/>
      <c r="E750" s="6"/>
      <c r="F750" s="11"/>
    </row>
    <row r="751" spans="1:6" s="3" customFormat="1" x14ac:dyDescent="0.2">
      <c r="A751" s="4" t="s">
        <v>1904</v>
      </c>
      <c r="B751" s="32" t="s">
        <v>326</v>
      </c>
      <c r="C751" s="8" t="s">
        <v>45</v>
      </c>
      <c r="D751" s="8"/>
      <c r="E751" s="6"/>
      <c r="F751" s="11"/>
    </row>
    <row r="752" spans="1:6" s="3" customFormat="1" x14ac:dyDescent="0.2">
      <c r="A752" s="4" t="s">
        <v>1905</v>
      </c>
      <c r="B752" s="32" t="s">
        <v>327</v>
      </c>
      <c r="C752" s="8" t="s">
        <v>45</v>
      </c>
      <c r="D752" s="8"/>
      <c r="E752" s="6"/>
      <c r="F752" s="11"/>
    </row>
    <row r="753" spans="1:6" s="3" customFormat="1" x14ac:dyDescent="0.2">
      <c r="A753" s="4" t="s">
        <v>1906</v>
      </c>
      <c r="B753" s="32" t="s">
        <v>328</v>
      </c>
      <c r="C753" s="8" t="s">
        <v>45</v>
      </c>
      <c r="D753" s="8"/>
      <c r="E753" s="6"/>
      <c r="F753" s="11"/>
    </row>
    <row r="754" spans="1:6" s="3" customFormat="1" x14ac:dyDescent="0.2">
      <c r="A754" s="4" t="s">
        <v>1907</v>
      </c>
      <c r="B754" s="32" t="s">
        <v>330</v>
      </c>
      <c r="C754" s="8" t="s">
        <v>45</v>
      </c>
      <c r="D754" s="8"/>
      <c r="E754" s="6"/>
      <c r="F754" s="11"/>
    </row>
    <row r="755" spans="1:6" s="3" customFormat="1" x14ac:dyDescent="0.2">
      <c r="A755" s="4" t="s">
        <v>1908</v>
      </c>
      <c r="B755" s="32" t="s">
        <v>329</v>
      </c>
      <c r="C755" s="8" t="s">
        <v>45</v>
      </c>
      <c r="D755" s="8"/>
      <c r="E755" s="6"/>
      <c r="F755" s="11"/>
    </row>
    <row r="756" spans="1:6" s="3" customFormat="1" x14ac:dyDescent="0.2">
      <c r="A756" s="48" t="s">
        <v>1909</v>
      </c>
      <c r="B756" s="121" t="s">
        <v>331</v>
      </c>
      <c r="C756" s="53" t="s">
        <v>45</v>
      </c>
      <c r="D756" s="53"/>
      <c r="E756" s="112"/>
      <c r="F756" s="46"/>
    </row>
    <row r="757" spans="1:6" s="134" customFormat="1" x14ac:dyDescent="0.2">
      <c r="A757" s="11"/>
      <c r="B757" s="11"/>
      <c r="C757" s="11"/>
      <c r="D757" s="11"/>
      <c r="E757" s="11"/>
      <c r="F757" s="11"/>
    </row>
    <row r="758" spans="1:6" s="3" customFormat="1" ht="38.25" x14ac:dyDescent="0.2">
      <c r="A758" s="114"/>
      <c r="B758" s="123" t="s">
        <v>333</v>
      </c>
      <c r="C758" s="124"/>
      <c r="D758" s="124"/>
      <c r="E758" s="117"/>
      <c r="F758" s="153"/>
    </row>
    <row r="759" spans="1:6" s="3" customFormat="1" x14ac:dyDescent="0.2">
      <c r="A759" s="4" t="s">
        <v>1910</v>
      </c>
      <c r="B759" s="32" t="s">
        <v>334</v>
      </c>
      <c r="C759" s="8" t="s">
        <v>45</v>
      </c>
      <c r="D759" s="8"/>
      <c r="E759" s="6"/>
      <c r="F759" s="11"/>
    </row>
    <row r="760" spans="1:6" s="3" customFormat="1" x14ac:dyDescent="0.2">
      <c r="A760" s="4" t="s">
        <v>1911</v>
      </c>
      <c r="B760" s="32" t="s">
        <v>336</v>
      </c>
      <c r="C760" s="8" t="s">
        <v>45</v>
      </c>
      <c r="D760" s="8"/>
      <c r="E760" s="6"/>
      <c r="F760" s="11"/>
    </row>
    <row r="761" spans="1:6" s="3" customFormat="1" x14ac:dyDescent="0.2">
      <c r="A761" s="48" t="s">
        <v>1912</v>
      </c>
      <c r="B761" s="121" t="s">
        <v>335</v>
      </c>
      <c r="C761" s="53" t="s">
        <v>45</v>
      </c>
      <c r="D761" s="53"/>
      <c r="E761" s="112"/>
      <c r="F761" s="46"/>
    </row>
    <row r="762" spans="1:6" s="134" customFormat="1" x14ac:dyDescent="0.2">
      <c r="A762" s="11"/>
      <c r="B762" s="11"/>
      <c r="C762" s="11"/>
      <c r="D762" s="11"/>
      <c r="E762" s="11"/>
      <c r="F762" s="11"/>
    </row>
    <row r="763" spans="1:6" s="3" customFormat="1" x14ac:dyDescent="0.2">
      <c r="A763" s="140" t="s">
        <v>1913</v>
      </c>
      <c r="B763" s="125" t="s">
        <v>20</v>
      </c>
      <c r="C763" s="126"/>
      <c r="D763" s="126"/>
      <c r="E763" s="126"/>
      <c r="F763" s="127"/>
    </row>
    <row r="764" spans="1:6" s="3" customFormat="1" ht="25.5" x14ac:dyDescent="0.2">
      <c r="A764" s="4" t="s">
        <v>1914</v>
      </c>
      <c r="B764" s="10" t="s">
        <v>813</v>
      </c>
      <c r="C764" s="8" t="s">
        <v>45</v>
      </c>
      <c r="D764" s="8"/>
      <c r="E764" s="6"/>
      <c r="F764" s="11"/>
    </row>
    <row r="765" spans="1:6" s="3" customFormat="1" ht="25.5" x14ac:dyDescent="0.2">
      <c r="A765" s="4" t="s">
        <v>1915</v>
      </c>
      <c r="B765" s="10" t="s">
        <v>814</v>
      </c>
      <c r="C765" s="8" t="s">
        <v>45</v>
      </c>
      <c r="D765" s="8"/>
      <c r="E765" s="6"/>
      <c r="F765" s="11"/>
    </row>
    <row r="766" spans="1:6" s="3" customFormat="1" x14ac:dyDescent="0.2">
      <c r="A766" s="4" t="s">
        <v>1916</v>
      </c>
      <c r="B766" s="10" t="s">
        <v>337</v>
      </c>
      <c r="C766" s="8" t="s">
        <v>45</v>
      </c>
      <c r="D766" s="8"/>
      <c r="E766" s="6"/>
      <c r="F766" s="11"/>
    </row>
    <row r="767" spans="1:6" s="3" customFormat="1" x14ac:dyDescent="0.2">
      <c r="A767" s="4" t="s">
        <v>1917</v>
      </c>
      <c r="B767" s="10" t="s">
        <v>338</v>
      </c>
      <c r="C767" s="8" t="s">
        <v>45</v>
      </c>
      <c r="D767" s="8"/>
      <c r="E767" s="6"/>
      <c r="F767" s="11"/>
    </row>
    <row r="768" spans="1:6" s="3" customFormat="1" x14ac:dyDescent="0.2">
      <c r="A768" s="11"/>
      <c r="B768" s="10"/>
      <c r="C768" s="12"/>
      <c r="D768" s="12"/>
      <c r="E768" s="6"/>
      <c r="F768" s="11"/>
    </row>
    <row r="769" spans="1:6" s="3" customFormat="1" x14ac:dyDescent="0.2">
      <c r="A769" s="96" t="s">
        <v>1918</v>
      </c>
      <c r="B769" s="158" t="s">
        <v>21</v>
      </c>
      <c r="C769" s="159"/>
      <c r="D769" s="159"/>
      <c r="E769" s="159"/>
      <c r="F769" s="160"/>
    </row>
    <row r="770" spans="1:6" s="3" customFormat="1" ht="38.25" x14ac:dyDescent="0.2">
      <c r="A770" s="11"/>
      <c r="B770" s="15" t="s">
        <v>407</v>
      </c>
      <c r="C770" s="4"/>
      <c r="D770" s="4"/>
      <c r="E770" s="6"/>
      <c r="F770" s="11"/>
    </row>
    <row r="771" spans="1:6" s="3" customFormat="1" x14ac:dyDescent="0.2">
      <c r="A771" s="11" t="s">
        <v>1919</v>
      </c>
      <c r="B771" s="5" t="s">
        <v>386</v>
      </c>
      <c r="C771" s="8" t="s">
        <v>45</v>
      </c>
      <c r="D771" s="8"/>
      <c r="E771" s="6"/>
      <c r="F771" s="11"/>
    </row>
    <row r="772" spans="1:6" s="3" customFormat="1" x14ac:dyDescent="0.2">
      <c r="A772" s="11" t="s">
        <v>1920</v>
      </c>
      <c r="B772" s="5" t="s">
        <v>387</v>
      </c>
      <c r="C772" s="8" t="s">
        <v>45</v>
      </c>
      <c r="D772" s="8"/>
      <c r="E772" s="6"/>
      <c r="F772" s="11"/>
    </row>
    <row r="773" spans="1:6" s="3" customFormat="1" x14ac:dyDescent="0.2">
      <c r="A773" s="11" t="s">
        <v>1921</v>
      </c>
      <c r="B773" s="5" t="s">
        <v>388</v>
      </c>
      <c r="C773" s="8" t="s">
        <v>45</v>
      </c>
      <c r="D773" s="8"/>
      <c r="E773" s="6"/>
      <c r="F773" s="11"/>
    </row>
    <row r="774" spans="1:6" s="3" customFormat="1" x14ac:dyDescent="0.2">
      <c r="A774" s="11" t="s">
        <v>1922</v>
      </c>
      <c r="B774" s="5" t="s">
        <v>389</v>
      </c>
      <c r="C774" s="8" t="s">
        <v>45</v>
      </c>
      <c r="D774" s="8"/>
      <c r="E774" s="6"/>
      <c r="F774" s="11"/>
    </row>
    <row r="775" spans="1:6" s="3" customFormat="1" x14ac:dyDescent="0.2">
      <c r="A775" s="11" t="s">
        <v>1923</v>
      </c>
      <c r="B775" s="5" t="s">
        <v>390</v>
      </c>
      <c r="C775" s="8" t="s">
        <v>45</v>
      </c>
      <c r="D775" s="8"/>
      <c r="E775" s="6"/>
      <c r="F775" s="11"/>
    </row>
    <row r="776" spans="1:6" s="3" customFormat="1" x14ac:dyDescent="0.2">
      <c r="A776" s="11" t="s">
        <v>1924</v>
      </c>
      <c r="B776" s="5" t="s">
        <v>391</v>
      </c>
      <c r="C776" s="8" t="s">
        <v>35</v>
      </c>
      <c r="D776" s="8"/>
      <c r="E776" s="6"/>
      <c r="F776" s="11"/>
    </row>
    <row r="777" spans="1:6" s="3" customFormat="1" x14ac:dyDescent="0.2">
      <c r="A777" s="11" t="s">
        <v>1925</v>
      </c>
      <c r="B777" s="5" t="s">
        <v>392</v>
      </c>
      <c r="C777" s="8" t="s">
        <v>35</v>
      </c>
      <c r="D777" s="8"/>
      <c r="E777" s="6"/>
      <c r="F777" s="11"/>
    </row>
    <row r="778" spans="1:6" s="3" customFormat="1" x14ac:dyDescent="0.2">
      <c r="A778" s="11" t="s">
        <v>1926</v>
      </c>
      <c r="B778" s="5" t="s">
        <v>393</v>
      </c>
      <c r="C778" s="8" t="s">
        <v>35</v>
      </c>
      <c r="D778" s="8"/>
      <c r="E778" s="6"/>
      <c r="F778" s="11"/>
    </row>
    <row r="779" spans="1:6" s="3" customFormat="1" x14ac:dyDescent="0.2">
      <c r="A779" s="11" t="s">
        <v>1927</v>
      </c>
      <c r="B779" s="5" t="s">
        <v>394</v>
      </c>
      <c r="C779" s="8" t="s">
        <v>35</v>
      </c>
      <c r="D779" s="8"/>
      <c r="E779" s="6"/>
      <c r="F779" s="11"/>
    </row>
    <row r="780" spans="1:6" s="3" customFormat="1" x14ac:dyDescent="0.2">
      <c r="A780" s="11" t="s">
        <v>1928</v>
      </c>
      <c r="B780" s="5" t="s">
        <v>395</v>
      </c>
      <c r="C780" s="8" t="s">
        <v>35</v>
      </c>
      <c r="D780" s="8"/>
      <c r="E780" s="6"/>
      <c r="F780" s="11"/>
    </row>
    <row r="781" spans="1:6" s="3" customFormat="1" x14ac:dyDescent="0.2">
      <c r="A781" s="11" t="s">
        <v>1929</v>
      </c>
      <c r="B781" s="5" t="s">
        <v>410</v>
      </c>
      <c r="C781" s="8" t="s">
        <v>35</v>
      </c>
      <c r="D781" s="8"/>
      <c r="E781" s="6"/>
      <c r="F781" s="11"/>
    </row>
    <row r="782" spans="1:6" s="3" customFormat="1" x14ac:dyDescent="0.2">
      <c r="A782" s="11" t="s">
        <v>1930</v>
      </c>
      <c r="B782" s="5" t="s">
        <v>408</v>
      </c>
      <c r="C782" s="8" t="s">
        <v>35</v>
      </c>
      <c r="D782" s="8"/>
      <c r="E782" s="6"/>
      <c r="F782" s="11"/>
    </row>
    <row r="783" spans="1:6" s="3" customFormat="1" x14ac:dyDescent="0.2">
      <c r="A783" s="46" t="s">
        <v>1931</v>
      </c>
      <c r="B783" s="128" t="s">
        <v>409</v>
      </c>
      <c r="C783" s="53" t="s">
        <v>35</v>
      </c>
      <c r="D783" s="53"/>
      <c r="E783" s="112"/>
      <c r="F783" s="46"/>
    </row>
    <row r="784" spans="1:6" s="134" customFormat="1" x14ac:dyDescent="0.2">
      <c r="A784" s="11"/>
      <c r="B784" s="11"/>
      <c r="C784" s="11"/>
      <c r="D784" s="11"/>
      <c r="E784" s="11"/>
      <c r="F784" s="11"/>
    </row>
    <row r="785" spans="1:6" s="3" customFormat="1" ht="38.25" x14ac:dyDescent="0.2">
      <c r="A785" s="114"/>
      <c r="B785" s="129" t="s">
        <v>400</v>
      </c>
      <c r="C785" s="116"/>
      <c r="D785" s="116"/>
      <c r="E785" s="117"/>
      <c r="F785" s="114"/>
    </row>
    <row r="786" spans="1:6" s="3" customFormat="1" x14ac:dyDescent="0.2">
      <c r="A786" s="11" t="s">
        <v>1932</v>
      </c>
      <c r="B786" s="5" t="s">
        <v>396</v>
      </c>
      <c r="C786" s="8" t="s">
        <v>45</v>
      </c>
      <c r="D786" s="8"/>
      <c r="E786" s="6"/>
      <c r="F786" s="11"/>
    </row>
    <row r="787" spans="1:6" s="3" customFormat="1" x14ac:dyDescent="0.2">
      <c r="A787" s="11" t="s">
        <v>1933</v>
      </c>
      <c r="B787" s="5" t="s">
        <v>386</v>
      </c>
      <c r="C787" s="8" t="s">
        <v>45</v>
      </c>
      <c r="D787" s="8"/>
      <c r="E787" s="6"/>
      <c r="F787" s="11"/>
    </row>
    <row r="788" spans="1:6" s="3" customFormat="1" x14ac:dyDescent="0.2">
      <c r="A788" s="11" t="s">
        <v>1934</v>
      </c>
      <c r="B788" s="5" t="s">
        <v>397</v>
      </c>
      <c r="C788" s="8" t="s">
        <v>45</v>
      </c>
      <c r="D788" s="8"/>
      <c r="E788" s="6"/>
      <c r="F788" s="11"/>
    </row>
    <row r="789" spans="1:6" s="3" customFormat="1" x14ac:dyDescent="0.2">
      <c r="A789" s="11" t="s">
        <v>1935</v>
      </c>
      <c r="B789" s="5" t="s">
        <v>387</v>
      </c>
      <c r="C789" s="8" t="s">
        <v>45</v>
      </c>
      <c r="D789" s="8"/>
      <c r="E789" s="6"/>
      <c r="F789" s="11"/>
    </row>
    <row r="790" spans="1:6" s="3" customFormat="1" x14ac:dyDescent="0.2">
      <c r="A790" s="11" t="s">
        <v>1936</v>
      </c>
      <c r="B790" s="5" t="s">
        <v>388</v>
      </c>
      <c r="C790" s="8" t="s">
        <v>45</v>
      </c>
      <c r="D790" s="8"/>
      <c r="E790" s="6"/>
      <c r="F790" s="11"/>
    </row>
    <row r="791" spans="1:6" s="3" customFormat="1" x14ac:dyDescent="0.2">
      <c r="A791" s="11" t="s">
        <v>1937</v>
      </c>
      <c r="B791" s="5" t="s">
        <v>398</v>
      </c>
      <c r="C791" s="8" t="s">
        <v>45</v>
      </c>
      <c r="D791" s="8"/>
      <c r="E791" s="6"/>
      <c r="F791" s="11"/>
    </row>
    <row r="792" spans="1:6" s="3" customFormat="1" x14ac:dyDescent="0.2">
      <c r="A792" s="11" t="s">
        <v>1938</v>
      </c>
      <c r="B792" s="5" t="s">
        <v>399</v>
      </c>
      <c r="C792" s="8" t="s">
        <v>45</v>
      </c>
      <c r="D792" s="8"/>
      <c r="E792" s="6"/>
      <c r="F792" s="11"/>
    </row>
    <row r="793" spans="1:6" s="3" customFormat="1" x14ac:dyDescent="0.2">
      <c r="A793" s="11" t="s">
        <v>1939</v>
      </c>
      <c r="B793" s="27" t="s">
        <v>401</v>
      </c>
      <c r="C793" s="8" t="s">
        <v>35</v>
      </c>
      <c r="D793" s="8"/>
      <c r="E793" s="6"/>
      <c r="F793" s="11"/>
    </row>
    <row r="794" spans="1:6" s="3" customFormat="1" x14ac:dyDescent="0.2">
      <c r="A794" s="11" t="s">
        <v>1940</v>
      </c>
      <c r="B794" s="27" t="s">
        <v>402</v>
      </c>
      <c r="C794" s="8" t="s">
        <v>35</v>
      </c>
      <c r="D794" s="8"/>
      <c r="E794" s="6"/>
      <c r="F794" s="11"/>
    </row>
    <row r="795" spans="1:6" s="3" customFormat="1" x14ac:dyDescent="0.2">
      <c r="A795" s="11" t="s">
        <v>1941</v>
      </c>
      <c r="B795" s="27" t="s">
        <v>403</v>
      </c>
      <c r="C795" s="8" t="s">
        <v>35</v>
      </c>
      <c r="D795" s="8"/>
      <c r="E795" s="6"/>
      <c r="F795" s="11"/>
    </row>
    <row r="796" spans="1:6" s="3" customFormat="1" x14ac:dyDescent="0.2">
      <c r="A796" s="11" t="s">
        <v>1942</v>
      </c>
      <c r="B796" s="27" t="s">
        <v>404</v>
      </c>
      <c r="C796" s="8" t="s">
        <v>35</v>
      </c>
      <c r="D796" s="8"/>
      <c r="E796" s="6"/>
      <c r="F796" s="11"/>
    </row>
    <row r="797" spans="1:6" s="3" customFormat="1" x14ac:dyDescent="0.2">
      <c r="A797" s="11" t="s">
        <v>1943</v>
      </c>
      <c r="B797" s="27" t="s">
        <v>405</v>
      </c>
      <c r="C797" s="8" t="s">
        <v>35</v>
      </c>
      <c r="D797" s="8"/>
      <c r="E797" s="6"/>
      <c r="F797" s="11"/>
    </row>
    <row r="798" spans="1:6" s="3" customFormat="1" x14ac:dyDescent="0.2">
      <c r="A798" s="46" t="s">
        <v>1944</v>
      </c>
      <c r="B798" s="111" t="s">
        <v>406</v>
      </c>
      <c r="C798" s="53" t="s">
        <v>35</v>
      </c>
      <c r="D798" s="53"/>
      <c r="E798" s="112"/>
      <c r="F798" s="46"/>
    </row>
    <row r="799" spans="1:6" s="134" customFormat="1" x14ac:dyDescent="0.2">
      <c r="A799" s="11"/>
      <c r="B799" s="11"/>
      <c r="C799" s="11"/>
      <c r="D799" s="11"/>
      <c r="E799" s="11"/>
      <c r="F799" s="11"/>
    </row>
    <row r="800" spans="1:6" s="3" customFormat="1" ht="51" x14ac:dyDescent="0.2">
      <c r="A800" s="114"/>
      <c r="B800" s="119" t="s">
        <v>421</v>
      </c>
      <c r="C800" s="116"/>
      <c r="D800" s="116"/>
      <c r="E800" s="117"/>
      <c r="F800" s="153"/>
    </row>
    <row r="801" spans="1:6" s="3" customFormat="1" x14ac:dyDescent="0.2">
      <c r="A801" s="11" t="s">
        <v>1945</v>
      </c>
      <c r="B801" s="27" t="s">
        <v>411</v>
      </c>
      <c r="C801" s="8" t="s">
        <v>35</v>
      </c>
      <c r="D801" s="8"/>
      <c r="E801" s="6"/>
      <c r="F801" s="11"/>
    </row>
    <row r="802" spans="1:6" s="3" customFormat="1" x14ac:dyDescent="0.2">
      <c r="A802" s="11" t="s">
        <v>1946</v>
      </c>
      <c r="B802" s="27" t="s">
        <v>412</v>
      </c>
      <c r="C802" s="8" t="s">
        <v>35</v>
      </c>
      <c r="D802" s="8"/>
      <c r="E802" s="6"/>
      <c r="F802" s="11"/>
    </row>
    <row r="803" spans="1:6" s="3" customFormat="1" x14ac:dyDescent="0.2">
      <c r="A803" s="11" t="s">
        <v>1947</v>
      </c>
      <c r="B803" s="27" t="s">
        <v>413</v>
      </c>
      <c r="C803" s="8" t="s">
        <v>35</v>
      </c>
      <c r="D803" s="8"/>
      <c r="E803" s="6"/>
      <c r="F803" s="11"/>
    </row>
    <row r="804" spans="1:6" s="3" customFormat="1" x14ac:dyDescent="0.2">
      <c r="A804" s="11" t="s">
        <v>1948</v>
      </c>
      <c r="B804" s="27" t="s">
        <v>414</v>
      </c>
      <c r="C804" s="8" t="s">
        <v>35</v>
      </c>
      <c r="D804" s="8"/>
      <c r="E804" s="6"/>
      <c r="F804" s="11"/>
    </row>
    <row r="805" spans="1:6" s="3" customFormat="1" x14ac:dyDescent="0.2">
      <c r="A805" s="11" t="s">
        <v>1949</v>
      </c>
      <c r="B805" s="27" t="s">
        <v>415</v>
      </c>
      <c r="C805" s="8" t="s">
        <v>35</v>
      </c>
      <c r="D805" s="8"/>
      <c r="E805" s="6"/>
      <c r="F805" s="11"/>
    </row>
    <row r="806" spans="1:6" s="3" customFormat="1" x14ac:dyDescent="0.2">
      <c r="A806" s="11" t="s">
        <v>1950</v>
      </c>
      <c r="B806" s="27" t="s">
        <v>416</v>
      </c>
      <c r="C806" s="8" t="s">
        <v>35</v>
      </c>
      <c r="D806" s="8"/>
      <c r="E806" s="6"/>
      <c r="F806" s="11"/>
    </row>
    <row r="807" spans="1:6" s="3" customFormat="1" ht="38.25" x14ac:dyDescent="0.2">
      <c r="A807" s="11"/>
      <c r="B807" s="30" t="s">
        <v>422</v>
      </c>
      <c r="C807" s="4"/>
      <c r="D807" s="4"/>
      <c r="E807" s="6"/>
      <c r="F807" s="23"/>
    </row>
    <row r="808" spans="1:6" s="3" customFormat="1" x14ac:dyDescent="0.2">
      <c r="A808" s="11" t="s">
        <v>1951</v>
      </c>
      <c r="B808" s="27" t="s">
        <v>417</v>
      </c>
      <c r="C808" s="8" t="s">
        <v>35</v>
      </c>
      <c r="D808" s="8"/>
      <c r="E808" s="6"/>
      <c r="F808" s="11"/>
    </row>
    <row r="809" spans="1:6" s="3" customFormat="1" x14ac:dyDescent="0.2">
      <c r="A809" s="11" t="s">
        <v>1952</v>
      </c>
      <c r="B809" s="27" t="s">
        <v>418</v>
      </c>
      <c r="C809" s="8" t="s">
        <v>35</v>
      </c>
      <c r="D809" s="8"/>
      <c r="E809" s="6"/>
      <c r="F809" s="11"/>
    </row>
    <row r="810" spans="1:6" s="3" customFormat="1" x14ac:dyDescent="0.2">
      <c r="A810" s="11" t="s">
        <v>1953</v>
      </c>
      <c r="B810" s="27" t="s">
        <v>419</v>
      </c>
      <c r="C810" s="8" t="s">
        <v>35</v>
      </c>
      <c r="D810" s="8"/>
      <c r="E810" s="6"/>
      <c r="F810" s="11"/>
    </row>
    <row r="811" spans="1:6" s="3" customFormat="1" x14ac:dyDescent="0.2">
      <c r="A811" s="46" t="s">
        <v>1954</v>
      </c>
      <c r="B811" s="111" t="s">
        <v>420</v>
      </c>
      <c r="C811" s="53" t="s">
        <v>35</v>
      </c>
      <c r="D811" s="53"/>
      <c r="E811" s="112"/>
      <c r="F811" s="46"/>
    </row>
    <row r="812" spans="1:6" s="134" customFormat="1" x14ac:dyDescent="0.2">
      <c r="A812" s="11"/>
      <c r="B812" s="11"/>
      <c r="C812" s="11"/>
      <c r="D812" s="11"/>
      <c r="E812" s="11"/>
      <c r="F812" s="11"/>
    </row>
    <row r="813" spans="1:6" s="3" customFormat="1" x14ac:dyDescent="0.2">
      <c r="A813" s="132" t="s">
        <v>1955</v>
      </c>
      <c r="B813" s="164" t="s">
        <v>600</v>
      </c>
      <c r="C813" s="165"/>
      <c r="D813" s="165"/>
      <c r="E813" s="165"/>
      <c r="F813" s="166"/>
    </row>
    <row r="814" spans="1:6" s="3" customFormat="1" ht="76.5" x14ac:dyDescent="0.2">
      <c r="A814" s="4" t="s">
        <v>1956</v>
      </c>
      <c r="B814" s="5" t="s">
        <v>505</v>
      </c>
      <c r="C814" s="8" t="s">
        <v>44</v>
      </c>
      <c r="D814" s="8"/>
      <c r="E814" s="71"/>
      <c r="F814" s="60" t="s">
        <v>968</v>
      </c>
    </row>
    <row r="815" spans="1:6" s="134" customFormat="1" x14ac:dyDescent="0.2">
      <c r="A815" s="11"/>
      <c r="B815" s="11"/>
      <c r="C815" s="11"/>
      <c r="D815" s="11"/>
      <c r="E815" s="11"/>
      <c r="F815" s="11"/>
    </row>
    <row r="816" spans="1:6" s="3" customFormat="1" x14ac:dyDescent="0.2">
      <c r="A816" s="132" t="s">
        <v>1957</v>
      </c>
      <c r="B816" s="164" t="s">
        <v>787</v>
      </c>
      <c r="C816" s="165"/>
      <c r="D816" s="165"/>
      <c r="E816" s="165"/>
      <c r="F816" s="166"/>
    </row>
    <row r="817" spans="1:6" s="3" customFormat="1" ht="25.5" x14ac:dyDescent="0.2">
      <c r="A817" s="4" t="s">
        <v>1958</v>
      </c>
      <c r="B817" s="27" t="s">
        <v>273</v>
      </c>
      <c r="C817" s="8" t="s">
        <v>44</v>
      </c>
      <c r="D817" s="8"/>
      <c r="E817" s="6"/>
      <c r="F817" s="60" t="s">
        <v>968</v>
      </c>
    </row>
    <row r="818" spans="1:6" s="3" customFormat="1" ht="39.75" x14ac:dyDescent="0.2">
      <c r="A818" s="4" t="s">
        <v>1959</v>
      </c>
      <c r="B818" s="5" t="s">
        <v>593</v>
      </c>
      <c r="C818" s="8" t="s">
        <v>44</v>
      </c>
      <c r="D818" s="8"/>
      <c r="E818" s="71"/>
      <c r="F818" s="60" t="s">
        <v>968</v>
      </c>
    </row>
    <row r="819" spans="1:6" s="134" customFormat="1" x14ac:dyDescent="0.2">
      <c r="A819" s="11"/>
      <c r="B819" s="11"/>
      <c r="C819" s="11"/>
      <c r="D819" s="11"/>
      <c r="E819" s="11"/>
      <c r="F819" s="11"/>
    </row>
    <row r="820" spans="1:6" s="3" customFormat="1" x14ac:dyDescent="0.2">
      <c r="A820" s="132" t="s">
        <v>1960</v>
      </c>
      <c r="B820" s="164" t="s">
        <v>601</v>
      </c>
      <c r="C820" s="165"/>
      <c r="D820" s="165"/>
      <c r="E820" s="165"/>
      <c r="F820" s="166"/>
    </row>
    <row r="821" spans="1:6" s="3" customFormat="1" ht="27" x14ac:dyDescent="0.2">
      <c r="A821" s="4" t="s">
        <v>1961</v>
      </c>
      <c r="B821" s="5" t="s">
        <v>594</v>
      </c>
      <c r="C821" s="8" t="s">
        <v>45</v>
      </c>
      <c r="D821" s="8"/>
      <c r="E821" s="71"/>
      <c r="F821" s="11"/>
    </row>
    <row r="822" spans="1:6" s="134" customFormat="1" x14ac:dyDescent="0.2">
      <c r="A822" s="11"/>
      <c r="B822" s="11"/>
      <c r="C822" s="11"/>
      <c r="D822" s="11"/>
      <c r="E822" s="11"/>
      <c r="F822" s="11"/>
    </row>
    <row r="823" spans="1:6" s="3" customFormat="1" x14ac:dyDescent="0.2">
      <c r="A823" s="132" t="s">
        <v>1962</v>
      </c>
      <c r="B823" s="164" t="s">
        <v>608</v>
      </c>
      <c r="C823" s="165"/>
      <c r="D823" s="165"/>
      <c r="E823" s="165"/>
      <c r="F823" s="166"/>
    </row>
    <row r="824" spans="1:6" s="3" customFormat="1" ht="56.25" customHeight="1" x14ac:dyDescent="0.2">
      <c r="A824" s="11"/>
      <c r="B824" s="141" t="s">
        <v>815</v>
      </c>
      <c r="C824" s="23"/>
      <c r="D824" s="23"/>
      <c r="E824" s="6"/>
      <c r="F824" s="11"/>
    </row>
    <row r="825" spans="1:6" s="3" customFormat="1" x14ac:dyDescent="0.2">
      <c r="A825" s="4" t="s">
        <v>1963</v>
      </c>
      <c r="B825" s="32" t="s">
        <v>609</v>
      </c>
      <c r="C825" s="8" t="s">
        <v>44</v>
      </c>
      <c r="D825" s="8"/>
      <c r="E825" s="6"/>
      <c r="F825" s="11"/>
    </row>
    <row r="826" spans="1:6" s="3" customFormat="1" x14ac:dyDescent="0.2">
      <c r="A826" s="4" t="s">
        <v>1964</v>
      </c>
      <c r="B826" s="32" t="s">
        <v>610</v>
      </c>
      <c r="C826" s="8" t="s">
        <v>44</v>
      </c>
      <c r="D826" s="8"/>
      <c r="E826" s="6"/>
      <c r="F826" s="11"/>
    </row>
    <row r="827" spans="1:6" s="3" customFormat="1" x14ac:dyDescent="0.2">
      <c r="A827" s="4" t="s">
        <v>1965</v>
      </c>
      <c r="B827" s="32" t="s">
        <v>611</v>
      </c>
      <c r="C827" s="8" t="s">
        <v>44</v>
      </c>
      <c r="D827" s="8"/>
      <c r="E827" s="6"/>
      <c r="F827" s="11"/>
    </row>
    <row r="828" spans="1:6" s="3" customFormat="1" x14ac:dyDescent="0.2">
      <c r="A828" s="48" t="s">
        <v>1966</v>
      </c>
      <c r="B828" s="121" t="s">
        <v>816</v>
      </c>
      <c r="C828" s="53" t="s">
        <v>35</v>
      </c>
      <c r="D828" s="53"/>
      <c r="E828" s="112"/>
      <c r="F828" s="46"/>
    </row>
    <row r="829" spans="1:6" s="3" customFormat="1" x14ac:dyDescent="0.2">
      <c r="A829" s="132" t="s">
        <v>1967</v>
      </c>
      <c r="B829" s="164" t="s">
        <v>708</v>
      </c>
      <c r="C829" s="165"/>
      <c r="D829" s="165"/>
      <c r="E829" s="165"/>
      <c r="F829" s="166"/>
    </row>
    <row r="830" spans="1:6" s="3" customFormat="1" ht="76.5" x14ac:dyDescent="0.2">
      <c r="A830" s="11"/>
      <c r="B830" s="31" t="s">
        <v>714</v>
      </c>
      <c r="C830" s="8"/>
      <c r="D830" s="8"/>
      <c r="E830" s="6"/>
      <c r="F830" s="60" t="s">
        <v>968</v>
      </c>
    </row>
    <row r="831" spans="1:6" s="3" customFormat="1" x14ac:dyDescent="0.2">
      <c r="A831" s="11" t="s">
        <v>1968</v>
      </c>
      <c r="B831" s="32" t="s">
        <v>710</v>
      </c>
      <c r="C831" s="8" t="s">
        <v>44</v>
      </c>
      <c r="D831" s="8"/>
      <c r="E831" s="6"/>
      <c r="F831" s="11"/>
    </row>
    <row r="832" spans="1:6" s="3" customFormat="1" x14ac:dyDescent="0.2">
      <c r="A832" s="11" t="s">
        <v>1969</v>
      </c>
      <c r="B832" s="32" t="s">
        <v>711</v>
      </c>
      <c r="C832" s="8" t="s">
        <v>44</v>
      </c>
      <c r="D832" s="8"/>
      <c r="E832" s="6"/>
      <c r="F832" s="11"/>
    </row>
    <row r="833" spans="1:6" s="3" customFormat="1" x14ac:dyDescent="0.2">
      <c r="A833" s="11" t="s">
        <v>1970</v>
      </c>
      <c r="B833" s="32" t="s">
        <v>709</v>
      </c>
      <c r="C833" s="8" t="s">
        <v>44</v>
      </c>
      <c r="D833" s="8"/>
      <c r="E833" s="6"/>
      <c r="F833" s="11"/>
    </row>
    <row r="834" spans="1:6" s="3" customFormat="1" x14ac:dyDescent="0.2">
      <c r="A834" s="11" t="s">
        <v>1971</v>
      </c>
      <c r="B834" s="32" t="s">
        <v>712</v>
      </c>
      <c r="C834" s="8" t="s">
        <v>45</v>
      </c>
      <c r="D834" s="8"/>
      <c r="E834" s="6"/>
      <c r="F834" s="11"/>
    </row>
    <row r="835" spans="1:6" s="3" customFormat="1" x14ac:dyDescent="0.2">
      <c r="A835" s="11" t="s">
        <v>1972</v>
      </c>
      <c r="B835" s="32" t="s">
        <v>713</v>
      </c>
      <c r="C835" s="8" t="s">
        <v>35</v>
      </c>
      <c r="D835" s="8"/>
      <c r="E835" s="6"/>
      <c r="F835" s="11"/>
    </row>
    <row r="836" spans="1:6" s="3" customFormat="1" x14ac:dyDescent="0.2">
      <c r="A836" s="46" t="s">
        <v>1973</v>
      </c>
      <c r="B836" s="121" t="s">
        <v>817</v>
      </c>
      <c r="C836" s="53" t="s">
        <v>35</v>
      </c>
      <c r="D836" s="53"/>
      <c r="E836" s="112"/>
      <c r="F836" s="46"/>
    </row>
    <row r="837" spans="1:6" s="134" customFormat="1" x14ac:dyDescent="0.2">
      <c r="A837" s="11"/>
      <c r="B837" s="11"/>
      <c r="C837" s="11"/>
      <c r="D837" s="11"/>
      <c r="E837" s="11"/>
      <c r="F837" s="11"/>
    </row>
    <row r="838" spans="1:6" s="2" customFormat="1" ht="15" x14ac:dyDescent="0.2">
      <c r="A838" s="131"/>
      <c r="B838" s="170" t="s">
        <v>598</v>
      </c>
      <c r="C838" s="171"/>
      <c r="D838" s="171"/>
      <c r="E838" s="171"/>
      <c r="F838" s="172"/>
    </row>
    <row r="839" spans="1:6" s="2" customFormat="1" ht="15" x14ac:dyDescent="0.2">
      <c r="A839" s="96" t="s">
        <v>1974</v>
      </c>
      <c r="B839" s="158" t="s">
        <v>588</v>
      </c>
      <c r="C839" s="159"/>
      <c r="D839" s="159"/>
      <c r="E839" s="159"/>
      <c r="F839" s="160"/>
    </row>
    <row r="840" spans="1:6" s="2" customFormat="1" ht="114.75" x14ac:dyDescent="0.2">
      <c r="A840" s="22"/>
      <c r="B840" s="31" t="s">
        <v>788</v>
      </c>
      <c r="C840" s="12"/>
      <c r="D840" s="12"/>
      <c r="E840" s="6"/>
      <c r="F840" s="60" t="s">
        <v>968</v>
      </c>
    </row>
    <row r="841" spans="1:6" s="2" customFormat="1" ht="15" x14ac:dyDescent="0.2">
      <c r="A841" s="4" t="s">
        <v>1975</v>
      </c>
      <c r="B841" s="32" t="s">
        <v>447</v>
      </c>
      <c r="C841" s="8" t="s">
        <v>35</v>
      </c>
      <c r="D841" s="8"/>
      <c r="E841" s="6"/>
      <c r="F841" s="22"/>
    </row>
    <row r="842" spans="1:6" s="2" customFormat="1" ht="15" x14ac:dyDescent="0.2">
      <c r="A842" s="4" t="s">
        <v>1976</v>
      </c>
      <c r="B842" s="32" t="s">
        <v>448</v>
      </c>
      <c r="C842" s="8" t="s">
        <v>35</v>
      </c>
      <c r="D842" s="8"/>
      <c r="E842" s="6"/>
      <c r="F842" s="22"/>
    </row>
    <row r="843" spans="1:6" s="2" customFormat="1" ht="15" x14ac:dyDescent="0.2">
      <c r="A843" s="4" t="s">
        <v>1977</v>
      </c>
      <c r="B843" s="32" t="s">
        <v>449</v>
      </c>
      <c r="C843" s="8" t="s">
        <v>35</v>
      </c>
      <c r="D843" s="8"/>
      <c r="E843" s="6"/>
      <c r="F843" s="22"/>
    </row>
    <row r="844" spans="1:6" s="2" customFormat="1" ht="15" x14ac:dyDescent="0.2">
      <c r="A844" s="4" t="s">
        <v>1978</v>
      </c>
      <c r="B844" s="32" t="s">
        <v>450</v>
      </c>
      <c r="C844" s="8" t="s">
        <v>35</v>
      </c>
      <c r="D844" s="8"/>
      <c r="E844" s="6"/>
      <c r="F844" s="22"/>
    </row>
    <row r="845" spans="1:6" s="2" customFormat="1" ht="15" x14ac:dyDescent="0.2">
      <c r="A845" s="4" t="s">
        <v>1979</v>
      </c>
      <c r="B845" s="32" t="s">
        <v>451</v>
      </c>
      <c r="C845" s="8" t="s">
        <v>35</v>
      </c>
      <c r="D845" s="8"/>
      <c r="E845" s="6"/>
      <c r="F845" s="22"/>
    </row>
    <row r="846" spans="1:6" s="2" customFormat="1" ht="15" x14ac:dyDescent="0.2">
      <c r="A846" s="4"/>
      <c r="B846" s="10"/>
      <c r="C846" s="8"/>
      <c r="D846" s="8"/>
      <c r="E846" s="71"/>
      <c r="F846" s="22"/>
    </row>
    <row r="847" spans="1:6" s="3" customFormat="1" x14ac:dyDescent="0.2">
      <c r="A847" s="96" t="s">
        <v>1980</v>
      </c>
      <c r="B847" s="158" t="s">
        <v>429</v>
      </c>
      <c r="C847" s="159"/>
      <c r="D847" s="159"/>
      <c r="E847" s="159"/>
      <c r="F847" s="160"/>
    </row>
    <row r="848" spans="1:6" s="3" customFormat="1" ht="51" x14ac:dyDescent="0.2">
      <c r="A848" s="11"/>
      <c r="B848" s="30" t="s">
        <v>789</v>
      </c>
      <c r="C848" s="4"/>
      <c r="D848" s="4"/>
      <c r="E848" s="6"/>
      <c r="F848" s="60" t="s">
        <v>968</v>
      </c>
    </row>
    <row r="849" spans="1:6" s="3" customFormat="1" x14ac:dyDescent="0.2">
      <c r="A849" s="4" t="s">
        <v>1981</v>
      </c>
      <c r="B849" s="27" t="s">
        <v>428</v>
      </c>
      <c r="C849" s="8" t="s">
        <v>44</v>
      </c>
      <c r="D849" s="8"/>
      <c r="E849" s="6"/>
      <c r="F849" s="11"/>
    </row>
    <row r="850" spans="1:6" s="3" customFormat="1" x14ac:dyDescent="0.2">
      <c r="A850" s="4" t="s">
        <v>1982</v>
      </c>
      <c r="B850" s="27" t="s">
        <v>427</v>
      </c>
      <c r="C850" s="8" t="s">
        <v>44</v>
      </c>
      <c r="D850" s="8"/>
      <c r="E850" s="6"/>
      <c r="F850" s="11"/>
    </row>
    <row r="851" spans="1:6" s="3" customFormat="1" x14ac:dyDescent="0.2">
      <c r="A851" s="4" t="s">
        <v>1983</v>
      </c>
      <c r="B851" s="111" t="s">
        <v>426</v>
      </c>
      <c r="C851" s="53" t="s">
        <v>44</v>
      </c>
      <c r="D851" s="53"/>
      <c r="E851" s="112"/>
      <c r="F851" s="46"/>
    </row>
    <row r="852" spans="1:6" s="134" customFormat="1" x14ac:dyDescent="0.2">
      <c r="A852" s="11"/>
      <c r="B852" s="11"/>
      <c r="C852" s="11"/>
      <c r="D852" s="11"/>
      <c r="E852" s="11"/>
      <c r="F852" s="11"/>
    </row>
    <row r="853" spans="1:6" s="3" customFormat="1" x14ac:dyDescent="0.2">
      <c r="A853" s="132" t="s">
        <v>1984</v>
      </c>
      <c r="B853" s="164" t="s">
        <v>22</v>
      </c>
      <c r="C853" s="165"/>
      <c r="D853" s="165"/>
      <c r="E853" s="165"/>
      <c r="F853" s="166"/>
    </row>
    <row r="854" spans="1:6" s="3" customFormat="1" ht="51" x14ac:dyDescent="0.2">
      <c r="A854" s="11"/>
      <c r="B854" s="30" t="s">
        <v>430</v>
      </c>
      <c r="C854" s="4"/>
      <c r="D854" s="4"/>
      <c r="E854" s="6"/>
      <c r="F854" s="60" t="s">
        <v>968</v>
      </c>
    </row>
    <row r="855" spans="1:6" s="3" customFormat="1" x14ac:dyDescent="0.2">
      <c r="A855" s="4" t="s">
        <v>1985</v>
      </c>
      <c r="B855" s="27" t="s">
        <v>428</v>
      </c>
      <c r="C855" s="8" t="s">
        <v>44</v>
      </c>
      <c r="D855" s="8"/>
      <c r="E855" s="6"/>
      <c r="F855" s="11"/>
    </row>
    <row r="856" spans="1:6" s="3" customFormat="1" x14ac:dyDescent="0.2">
      <c r="A856" s="4" t="s">
        <v>1986</v>
      </c>
      <c r="B856" s="27" t="s">
        <v>431</v>
      </c>
      <c r="C856" s="8" t="s">
        <v>44</v>
      </c>
      <c r="D856" s="8"/>
      <c r="E856" s="6"/>
      <c r="F856" s="11"/>
    </row>
    <row r="857" spans="1:6" s="3" customFormat="1" x14ac:dyDescent="0.2">
      <c r="A857" s="4" t="s">
        <v>1987</v>
      </c>
      <c r="B857" s="27" t="s">
        <v>23</v>
      </c>
      <c r="C857" s="4" t="s">
        <v>45</v>
      </c>
      <c r="D857" s="4"/>
      <c r="E857" s="6"/>
      <c r="F857" s="11"/>
    </row>
    <row r="858" spans="1:6" s="3" customFormat="1" x14ac:dyDescent="0.2">
      <c r="A858" s="11"/>
      <c r="B858" s="30"/>
      <c r="C858" s="4"/>
      <c r="D858" s="4"/>
      <c r="E858" s="6"/>
      <c r="F858" s="11"/>
    </row>
    <row r="859" spans="1:6" s="3" customFormat="1" x14ac:dyDescent="0.2">
      <c r="A859" s="44" t="s">
        <v>1988</v>
      </c>
      <c r="B859" s="158" t="s">
        <v>435</v>
      </c>
      <c r="C859" s="159"/>
      <c r="D859" s="159"/>
      <c r="E859" s="159"/>
      <c r="F859" s="160"/>
    </row>
    <row r="860" spans="1:6" s="3" customFormat="1" ht="38.25" x14ac:dyDescent="0.2">
      <c r="A860" s="11"/>
      <c r="B860" s="31" t="s">
        <v>432</v>
      </c>
      <c r="C860" s="12"/>
      <c r="D860" s="12"/>
      <c r="E860" s="6"/>
      <c r="F860" s="60" t="s">
        <v>968</v>
      </c>
    </row>
    <row r="861" spans="1:6" s="3" customFormat="1" x14ac:dyDescent="0.2">
      <c r="A861" s="11" t="s">
        <v>1989</v>
      </c>
      <c r="B861" s="32" t="s">
        <v>434</v>
      </c>
      <c r="C861" s="8" t="s">
        <v>44</v>
      </c>
      <c r="D861" s="8"/>
      <c r="E861" s="6"/>
      <c r="F861" s="11"/>
    </row>
    <row r="862" spans="1:6" s="3" customFormat="1" x14ac:dyDescent="0.2">
      <c r="A862" s="46" t="s">
        <v>1990</v>
      </c>
      <c r="B862" s="121" t="s">
        <v>433</v>
      </c>
      <c r="C862" s="53" t="s">
        <v>44</v>
      </c>
      <c r="D862" s="53"/>
      <c r="E862" s="112"/>
      <c r="F862" s="46"/>
    </row>
    <row r="863" spans="1:6" s="3" customFormat="1" x14ac:dyDescent="0.2">
      <c r="A863" s="132" t="s">
        <v>1991</v>
      </c>
      <c r="B863" s="164" t="s">
        <v>436</v>
      </c>
      <c r="C863" s="165"/>
      <c r="D863" s="165"/>
      <c r="E863" s="165"/>
      <c r="F863" s="166"/>
    </row>
    <row r="864" spans="1:6" s="3" customFormat="1" ht="42.75" customHeight="1" x14ac:dyDescent="0.2">
      <c r="A864" s="11"/>
      <c r="B864" s="141" t="s">
        <v>437</v>
      </c>
      <c r="C864" s="4"/>
      <c r="D864" s="4"/>
      <c r="E864" s="6"/>
      <c r="F864" s="60" t="s">
        <v>968</v>
      </c>
    </row>
    <row r="865" spans="1:6" s="3" customFormat="1" ht="27" x14ac:dyDescent="0.2">
      <c r="A865" s="11" t="s">
        <v>1992</v>
      </c>
      <c r="B865" s="27" t="s">
        <v>595</v>
      </c>
      <c r="C865" s="8" t="s">
        <v>44</v>
      </c>
      <c r="D865" s="8"/>
      <c r="E865" s="6"/>
      <c r="F865" s="11"/>
    </row>
    <row r="866" spans="1:6" s="3" customFormat="1" ht="25.5" x14ac:dyDescent="0.2">
      <c r="A866" s="46" t="s">
        <v>1993</v>
      </c>
      <c r="B866" s="111" t="s">
        <v>438</v>
      </c>
      <c r="C866" s="53" t="s">
        <v>44</v>
      </c>
      <c r="D866" s="53"/>
      <c r="E866" s="112"/>
      <c r="F866" s="46"/>
    </row>
    <row r="867" spans="1:6" s="134" customFormat="1" x14ac:dyDescent="0.2">
      <c r="A867" s="11"/>
      <c r="B867" s="11"/>
      <c r="C867" s="11"/>
      <c r="D867" s="11"/>
      <c r="E867" s="11"/>
      <c r="F867" s="11"/>
    </row>
    <row r="868" spans="1:6" s="2" customFormat="1" ht="15" x14ac:dyDescent="0.2">
      <c r="A868" s="130"/>
      <c r="B868" s="170" t="s">
        <v>599</v>
      </c>
      <c r="C868" s="171"/>
      <c r="D868" s="171"/>
      <c r="E868" s="171"/>
      <c r="F868" s="172"/>
    </row>
    <row r="869" spans="1:6" s="3" customFormat="1" x14ac:dyDescent="0.2">
      <c r="A869" s="96" t="s">
        <v>1994</v>
      </c>
      <c r="B869" s="158" t="s">
        <v>883</v>
      </c>
      <c r="C869" s="159"/>
      <c r="D869" s="159"/>
      <c r="E869" s="159"/>
      <c r="F869" s="160"/>
    </row>
    <row r="870" spans="1:6" s="3" customFormat="1" ht="25.5" x14ac:dyDescent="0.2">
      <c r="A870" s="11"/>
      <c r="B870" s="89" t="s">
        <v>878</v>
      </c>
      <c r="C870" s="12"/>
      <c r="D870" s="12"/>
      <c r="E870" s="6"/>
      <c r="F870" s="11"/>
    </row>
    <row r="871" spans="1:6" s="3" customFormat="1" ht="25.5" x14ac:dyDescent="0.2">
      <c r="A871" s="4" t="s">
        <v>1995</v>
      </c>
      <c r="B871" s="32" t="s">
        <v>879</v>
      </c>
      <c r="C871" s="8" t="s">
        <v>45</v>
      </c>
      <c r="D871" s="8"/>
      <c r="E871" s="6"/>
      <c r="F871" s="11"/>
    </row>
    <row r="872" spans="1:6" s="3" customFormat="1" ht="25.5" x14ac:dyDescent="0.2">
      <c r="A872" s="4" t="s">
        <v>1996</v>
      </c>
      <c r="B872" s="32" t="s">
        <v>880</v>
      </c>
      <c r="C872" s="8" t="s">
        <v>45</v>
      </c>
      <c r="D872" s="8"/>
      <c r="E872" s="6"/>
      <c r="F872" s="11"/>
    </row>
    <row r="873" spans="1:6" s="3" customFormat="1" ht="25.5" x14ac:dyDescent="0.2">
      <c r="A873" s="4" t="s">
        <v>1997</v>
      </c>
      <c r="B873" s="31" t="s">
        <v>476</v>
      </c>
      <c r="C873" s="12"/>
      <c r="D873" s="12"/>
      <c r="E873" s="6"/>
      <c r="F873" s="11"/>
    </row>
    <row r="874" spans="1:6" s="3" customFormat="1" ht="25.5" x14ac:dyDescent="0.2">
      <c r="A874" s="4" t="s">
        <v>1998</v>
      </c>
      <c r="B874" s="32" t="s">
        <v>881</v>
      </c>
      <c r="C874" s="8" t="s">
        <v>45</v>
      </c>
      <c r="D874" s="8"/>
      <c r="E874" s="6"/>
      <c r="F874" s="11"/>
    </row>
    <row r="875" spans="1:6" s="3" customFormat="1" ht="25.5" x14ac:dyDescent="0.2">
      <c r="A875" s="4" t="s">
        <v>1999</v>
      </c>
      <c r="B875" s="32" t="s">
        <v>882</v>
      </c>
      <c r="C875" s="8" t="s">
        <v>45</v>
      </c>
      <c r="D875" s="8"/>
      <c r="E875" s="6"/>
      <c r="F875" s="11"/>
    </row>
    <row r="876" spans="1:6" s="3" customFormat="1" x14ac:dyDescent="0.2">
      <c r="A876" s="11"/>
      <c r="B876" s="32"/>
      <c r="C876" s="8"/>
      <c r="D876" s="8"/>
      <c r="E876" s="6"/>
      <c r="F876" s="11"/>
    </row>
    <row r="877" spans="1:6" s="3" customFormat="1" x14ac:dyDescent="0.2">
      <c r="A877" s="96" t="s">
        <v>2000</v>
      </c>
      <c r="B877" s="158" t="s">
        <v>884</v>
      </c>
      <c r="C877" s="159"/>
      <c r="D877" s="159"/>
      <c r="E877" s="159"/>
      <c r="F877" s="160"/>
    </row>
    <row r="878" spans="1:6" s="3" customFormat="1" ht="25.5" x14ac:dyDescent="0.2">
      <c r="A878" s="11"/>
      <c r="B878" s="31" t="s">
        <v>878</v>
      </c>
      <c r="C878" s="8"/>
      <c r="D878" s="8"/>
      <c r="E878" s="6"/>
      <c r="F878" s="11"/>
    </row>
    <row r="879" spans="1:6" s="3" customFormat="1" ht="25.5" x14ac:dyDescent="0.2">
      <c r="A879" s="11" t="s">
        <v>2001</v>
      </c>
      <c r="B879" s="5" t="s">
        <v>885</v>
      </c>
      <c r="C879" s="8" t="s">
        <v>45</v>
      </c>
      <c r="D879" s="8"/>
      <c r="E879" s="6"/>
      <c r="F879" s="11"/>
    </row>
    <row r="880" spans="1:6" s="3" customFormat="1" ht="25.5" x14ac:dyDescent="0.2">
      <c r="A880" s="11" t="s">
        <v>2002</v>
      </c>
      <c r="B880" s="50" t="s">
        <v>886</v>
      </c>
      <c r="C880" s="8" t="s">
        <v>511</v>
      </c>
      <c r="D880" s="8"/>
      <c r="E880" s="6"/>
      <c r="F880" s="11"/>
    </row>
    <row r="881" spans="1:6" s="3" customFormat="1" ht="38.25" x14ac:dyDescent="0.2">
      <c r="A881" s="11" t="s">
        <v>2003</v>
      </c>
      <c r="B881" s="32" t="s">
        <v>887</v>
      </c>
      <c r="C881" s="8" t="s">
        <v>45</v>
      </c>
      <c r="D881" s="8"/>
      <c r="E881" s="6"/>
      <c r="F881" s="11"/>
    </row>
    <row r="882" spans="1:6" s="3" customFormat="1" ht="38.25" x14ac:dyDescent="0.2">
      <c r="A882" s="11" t="s">
        <v>2004</v>
      </c>
      <c r="B882" s="32" t="s">
        <v>888</v>
      </c>
      <c r="C882" s="8" t="s">
        <v>45</v>
      </c>
      <c r="D882" s="8"/>
      <c r="E882" s="6"/>
      <c r="F882" s="11"/>
    </row>
    <row r="883" spans="1:6" s="3" customFormat="1" ht="38.25" x14ac:dyDescent="0.2">
      <c r="A883" s="11" t="s">
        <v>2005</v>
      </c>
      <c r="B883" s="32" t="s">
        <v>889</v>
      </c>
      <c r="C883" s="8" t="s">
        <v>45</v>
      </c>
      <c r="D883" s="8"/>
      <c r="E883" s="6"/>
      <c r="F883" s="11"/>
    </row>
    <row r="884" spans="1:6" s="3" customFormat="1" ht="38.25" x14ac:dyDescent="0.2">
      <c r="A884" s="11" t="s">
        <v>2006</v>
      </c>
      <c r="B884" s="32" t="s">
        <v>890</v>
      </c>
      <c r="C884" s="8" t="s">
        <v>45</v>
      </c>
      <c r="D884" s="8"/>
      <c r="E884" s="6"/>
      <c r="F884" s="11"/>
    </row>
    <row r="885" spans="1:6" s="3" customFormat="1" ht="25.5" x14ac:dyDescent="0.2">
      <c r="A885" s="11"/>
      <c r="B885" s="31" t="s">
        <v>476</v>
      </c>
      <c r="C885" s="8"/>
      <c r="D885" s="8"/>
      <c r="E885" s="6"/>
      <c r="F885" s="11"/>
    </row>
    <row r="886" spans="1:6" s="3" customFormat="1" ht="25.5" x14ac:dyDescent="0.2">
      <c r="A886" s="11" t="s">
        <v>2007</v>
      </c>
      <c r="B886" s="5" t="s">
        <v>885</v>
      </c>
      <c r="C886" s="8" t="s">
        <v>45</v>
      </c>
      <c r="D886" s="8"/>
      <c r="E886" s="6"/>
      <c r="F886" s="11"/>
    </row>
    <row r="887" spans="1:6" s="3" customFormat="1" ht="25.5" x14ac:dyDescent="0.2">
      <c r="A887" s="11" t="s">
        <v>2008</v>
      </c>
      <c r="B887" s="50" t="s">
        <v>886</v>
      </c>
      <c r="C887" s="8" t="s">
        <v>511</v>
      </c>
      <c r="D887" s="8"/>
      <c r="E887" s="6"/>
      <c r="F887" s="11"/>
    </row>
    <row r="888" spans="1:6" s="3" customFormat="1" ht="38.25" x14ac:dyDescent="0.2">
      <c r="A888" s="11" t="s">
        <v>2009</v>
      </c>
      <c r="B888" s="32" t="s">
        <v>891</v>
      </c>
      <c r="C888" s="8" t="s">
        <v>45</v>
      </c>
      <c r="D888" s="8"/>
      <c r="E888" s="6"/>
      <c r="F888" s="11"/>
    </row>
    <row r="889" spans="1:6" s="3" customFormat="1" ht="38.25" x14ac:dyDescent="0.2">
      <c r="A889" s="11" t="s">
        <v>2010</v>
      </c>
      <c r="B889" s="32" t="s">
        <v>892</v>
      </c>
      <c r="C889" s="8" t="s">
        <v>45</v>
      </c>
      <c r="D889" s="8"/>
      <c r="E889" s="6"/>
      <c r="F889" s="11"/>
    </row>
    <row r="890" spans="1:6" s="3" customFormat="1" ht="38.25" x14ac:dyDescent="0.2">
      <c r="A890" s="11" t="s">
        <v>2011</v>
      </c>
      <c r="B890" s="32" t="s">
        <v>893</v>
      </c>
      <c r="C890" s="8" t="s">
        <v>45</v>
      </c>
      <c r="D890" s="8"/>
      <c r="E890" s="6"/>
      <c r="F890" s="11"/>
    </row>
    <row r="891" spans="1:6" s="3" customFormat="1" ht="38.25" x14ac:dyDescent="0.2">
      <c r="A891" s="46" t="s">
        <v>2012</v>
      </c>
      <c r="B891" s="121" t="s">
        <v>894</v>
      </c>
      <c r="C891" s="53" t="s">
        <v>45</v>
      </c>
      <c r="D891" s="53"/>
      <c r="E891" s="112"/>
      <c r="F891" s="46"/>
    </row>
    <row r="892" spans="1:6" s="134" customFormat="1" x14ac:dyDescent="0.2">
      <c r="A892" s="11"/>
      <c r="B892" s="11"/>
      <c r="C892" s="11"/>
      <c r="D892" s="11"/>
      <c r="E892" s="11"/>
      <c r="F892" s="11"/>
    </row>
    <row r="893" spans="1:6" s="3" customFormat="1" x14ac:dyDescent="0.2">
      <c r="A893" s="132" t="s">
        <v>2013</v>
      </c>
      <c r="B893" s="164" t="s">
        <v>458</v>
      </c>
      <c r="C893" s="165"/>
      <c r="D893" s="165"/>
      <c r="E893" s="165"/>
      <c r="F893" s="166"/>
    </row>
    <row r="894" spans="1:6" s="3" customFormat="1" ht="38.25" x14ac:dyDescent="0.2">
      <c r="A894" s="11"/>
      <c r="B894" s="30" t="s">
        <v>790</v>
      </c>
      <c r="C894" s="4"/>
      <c r="D894" s="4"/>
      <c r="E894" s="6"/>
      <c r="F894" s="11"/>
    </row>
    <row r="895" spans="1:6" s="3" customFormat="1" ht="14.25" x14ac:dyDescent="0.2">
      <c r="A895" s="11" t="s">
        <v>2014</v>
      </c>
      <c r="B895" s="27" t="s">
        <v>459</v>
      </c>
      <c r="C895" s="4" t="s">
        <v>511</v>
      </c>
      <c r="D895" s="4"/>
      <c r="E895" s="6"/>
      <c r="F895" s="11"/>
    </row>
    <row r="896" spans="1:6" s="3" customFormat="1" ht="14.25" x14ac:dyDescent="0.2">
      <c r="A896" s="46" t="s">
        <v>2015</v>
      </c>
      <c r="B896" s="111" t="s">
        <v>477</v>
      </c>
      <c r="C896" s="48" t="s">
        <v>511</v>
      </c>
      <c r="D896" s="48"/>
      <c r="E896" s="112"/>
      <c r="F896" s="46"/>
    </row>
    <row r="897" spans="1:6" s="134" customFormat="1" x14ac:dyDescent="0.2">
      <c r="A897" s="11"/>
      <c r="B897" s="11"/>
      <c r="C897" s="11"/>
      <c r="D897" s="11"/>
      <c r="E897" s="11"/>
      <c r="F897" s="11"/>
    </row>
    <row r="898" spans="1:6" s="3" customFormat="1" x14ac:dyDescent="0.2">
      <c r="A898" s="132" t="s">
        <v>2016</v>
      </c>
      <c r="B898" s="164" t="s">
        <v>24</v>
      </c>
      <c r="C898" s="165"/>
      <c r="D898" s="165"/>
      <c r="E898" s="165"/>
      <c r="F898" s="166"/>
    </row>
    <row r="899" spans="1:6" s="3" customFormat="1" ht="25.5" x14ac:dyDescent="0.2">
      <c r="A899" s="11"/>
      <c r="B899" s="30" t="s">
        <v>478</v>
      </c>
      <c r="C899" s="4"/>
      <c r="D899" s="4"/>
      <c r="E899" s="6"/>
      <c r="F899" s="11"/>
    </row>
    <row r="900" spans="1:6" s="3" customFormat="1" ht="14.25" x14ac:dyDescent="0.2">
      <c r="A900" s="11" t="s">
        <v>2017</v>
      </c>
      <c r="B900" s="27" t="s">
        <v>479</v>
      </c>
      <c r="C900" s="4" t="s">
        <v>511</v>
      </c>
      <c r="D900" s="4"/>
      <c r="E900" s="6"/>
      <c r="F900" s="11"/>
    </row>
    <row r="901" spans="1:6" s="3" customFormat="1" ht="14.25" x14ac:dyDescent="0.2">
      <c r="A901" s="46" t="s">
        <v>2018</v>
      </c>
      <c r="B901" s="111" t="s">
        <v>480</v>
      </c>
      <c r="C901" s="48" t="s">
        <v>511</v>
      </c>
      <c r="D901" s="48"/>
      <c r="E901" s="112"/>
      <c r="F901" s="46"/>
    </row>
    <row r="902" spans="1:6" s="134" customFormat="1" x14ac:dyDescent="0.2">
      <c r="A902" s="11"/>
      <c r="B902" s="11"/>
      <c r="C902" s="11"/>
      <c r="D902" s="11"/>
      <c r="E902" s="11"/>
      <c r="F902" s="11"/>
    </row>
    <row r="903" spans="1:6" s="3" customFormat="1" x14ac:dyDescent="0.2">
      <c r="A903" s="132" t="s">
        <v>2019</v>
      </c>
      <c r="B903" s="164" t="s">
        <v>25</v>
      </c>
      <c r="C903" s="165"/>
      <c r="D903" s="165"/>
      <c r="E903" s="165"/>
      <c r="F903" s="166"/>
    </row>
    <row r="904" spans="1:6" s="3" customFormat="1" ht="38.25" x14ac:dyDescent="0.2">
      <c r="A904" s="11"/>
      <c r="B904" s="30" t="s">
        <v>819</v>
      </c>
      <c r="C904" s="4"/>
      <c r="D904" s="4"/>
      <c r="E904" s="6"/>
      <c r="F904" s="11"/>
    </row>
    <row r="905" spans="1:6" s="3" customFormat="1" x14ac:dyDescent="0.2">
      <c r="A905" s="11" t="s">
        <v>2020</v>
      </c>
      <c r="B905" s="27" t="s">
        <v>26</v>
      </c>
      <c r="C905" s="4" t="s">
        <v>3</v>
      </c>
      <c r="D905" s="4"/>
      <c r="E905" s="6"/>
      <c r="F905" s="11"/>
    </row>
    <row r="906" spans="1:6" s="3" customFormat="1" x14ac:dyDescent="0.2">
      <c r="A906" s="11" t="s">
        <v>2021</v>
      </c>
      <c r="B906" s="27" t="s">
        <v>27</v>
      </c>
      <c r="C906" s="4" t="s">
        <v>3</v>
      </c>
      <c r="D906" s="4"/>
      <c r="E906" s="6"/>
      <c r="F906" s="11"/>
    </row>
    <row r="907" spans="1:6" s="3" customFormat="1" x14ac:dyDescent="0.2">
      <c r="A907" s="11" t="s">
        <v>2022</v>
      </c>
      <c r="B907" s="27" t="s">
        <v>28</v>
      </c>
      <c r="C907" s="4" t="s">
        <v>3</v>
      </c>
      <c r="D907" s="4"/>
      <c r="E907" s="6"/>
      <c r="F907" s="11"/>
    </row>
    <row r="908" spans="1:6" s="3" customFormat="1" x14ac:dyDescent="0.2">
      <c r="A908" s="11" t="s">
        <v>2023</v>
      </c>
      <c r="B908" s="27" t="s">
        <v>29</v>
      </c>
      <c r="C908" s="4" t="s">
        <v>3</v>
      </c>
      <c r="D908" s="4"/>
      <c r="E908" s="6"/>
      <c r="F908" s="11"/>
    </row>
    <row r="909" spans="1:6" s="3" customFormat="1" x14ac:dyDescent="0.2">
      <c r="A909" s="11" t="s">
        <v>2024</v>
      </c>
      <c r="B909" s="27" t="s">
        <v>30</v>
      </c>
      <c r="C909" s="4" t="s">
        <v>3</v>
      </c>
      <c r="D909" s="4"/>
      <c r="E909" s="6"/>
      <c r="F909" s="11"/>
    </row>
    <row r="910" spans="1:6" s="3" customFormat="1" ht="38.25" x14ac:dyDescent="0.2">
      <c r="A910" s="11"/>
      <c r="B910" s="30" t="s">
        <v>820</v>
      </c>
      <c r="C910" s="4"/>
      <c r="D910" s="4"/>
      <c r="E910" s="6"/>
      <c r="F910" s="11"/>
    </row>
    <row r="911" spans="1:6" s="3" customFormat="1" x14ac:dyDescent="0.2">
      <c r="A911" s="11" t="s">
        <v>2025</v>
      </c>
      <c r="B911" s="27" t="s">
        <v>26</v>
      </c>
      <c r="C911" s="4" t="s">
        <v>45</v>
      </c>
      <c r="D911" s="4"/>
      <c r="E911" s="6"/>
      <c r="F911" s="11"/>
    </row>
    <row r="912" spans="1:6" s="3" customFormat="1" x14ac:dyDescent="0.2">
      <c r="A912" s="11" t="s">
        <v>2026</v>
      </c>
      <c r="B912" s="27" t="s">
        <v>27</v>
      </c>
      <c r="C912" s="4" t="s">
        <v>45</v>
      </c>
      <c r="D912" s="4"/>
      <c r="E912" s="6"/>
      <c r="F912" s="11"/>
    </row>
    <row r="913" spans="1:6" s="3" customFormat="1" x14ac:dyDescent="0.2">
      <c r="A913" s="11" t="s">
        <v>2027</v>
      </c>
      <c r="B913" s="27" t="s">
        <v>28</v>
      </c>
      <c r="C913" s="4" t="s">
        <v>45</v>
      </c>
      <c r="D913" s="4"/>
      <c r="E913" s="6"/>
      <c r="F913" s="11"/>
    </row>
    <row r="914" spans="1:6" s="3" customFormat="1" x14ac:dyDescent="0.2">
      <c r="A914" s="11" t="s">
        <v>2028</v>
      </c>
      <c r="B914" s="27" t="s">
        <v>29</v>
      </c>
      <c r="C914" s="4" t="s">
        <v>45</v>
      </c>
      <c r="D914" s="4"/>
      <c r="E914" s="6"/>
      <c r="F914" s="11"/>
    </row>
    <row r="915" spans="1:6" s="3" customFormat="1" x14ac:dyDescent="0.2">
      <c r="A915" s="11" t="s">
        <v>2029</v>
      </c>
      <c r="B915" s="27" t="s">
        <v>30</v>
      </c>
      <c r="C915" s="4" t="s">
        <v>45</v>
      </c>
      <c r="D915" s="4"/>
      <c r="E915" s="6"/>
      <c r="F915" s="11"/>
    </row>
    <row r="916" spans="1:6" s="3" customFormat="1" ht="51" x14ac:dyDescent="0.2">
      <c r="A916" s="11"/>
      <c r="B916" s="30" t="s">
        <v>589</v>
      </c>
      <c r="C916" s="4"/>
      <c r="D916" s="4"/>
      <c r="E916" s="6"/>
      <c r="F916" s="11"/>
    </row>
    <row r="917" spans="1:6" s="3" customFormat="1" x14ac:dyDescent="0.2">
      <c r="A917" s="11" t="s">
        <v>2030</v>
      </c>
      <c r="B917" s="27" t="s">
        <v>452</v>
      </c>
      <c r="C917" s="4" t="s">
        <v>45</v>
      </c>
      <c r="D917" s="4"/>
      <c r="E917" s="6"/>
      <c r="F917" s="11"/>
    </row>
    <row r="918" spans="1:6" s="3" customFormat="1" x14ac:dyDescent="0.2">
      <c r="A918" s="11" t="s">
        <v>2031</v>
      </c>
      <c r="B918" s="27" t="s">
        <v>453</v>
      </c>
      <c r="C918" s="4" t="s">
        <v>45</v>
      </c>
      <c r="D918" s="4"/>
      <c r="E918" s="6"/>
      <c r="F918" s="11"/>
    </row>
    <row r="919" spans="1:6" s="3" customFormat="1" x14ac:dyDescent="0.2">
      <c r="A919" s="11" t="s">
        <v>2032</v>
      </c>
      <c r="B919" s="27" t="s">
        <v>454</v>
      </c>
      <c r="C919" s="4" t="s">
        <v>45</v>
      </c>
      <c r="D919" s="4"/>
      <c r="E919" s="6"/>
      <c r="F919" s="11"/>
    </row>
    <row r="920" spans="1:6" s="3" customFormat="1" ht="89.25" x14ac:dyDescent="0.2">
      <c r="A920" s="11"/>
      <c r="B920" s="30" t="s">
        <v>791</v>
      </c>
      <c r="C920" s="4"/>
      <c r="D920" s="4"/>
      <c r="E920" s="6"/>
      <c r="F920" s="11"/>
    </row>
    <row r="921" spans="1:6" s="3" customFormat="1" x14ac:dyDescent="0.2">
      <c r="A921" s="11" t="s">
        <v>2033</v>
      </c>
      <c r="B921" s="27" t="s">
        <v>456</v>
      </c>
      <c r="C921" s="4" t="s">
        <v>45</v>
      </c>
      <c r="D921" s="4"/>
      <c r="E921" s="6"/>
      <c r="F921" s="11"/>
    </row>
    <row r="922" spans="1:6" s="3" customFormat="1" x14ac:dyDescent="0.2">
      <c r="A922" s="11" t="s">
        <v>2034</v>
      </c>
      <c r="B922" s="27" t="s">
        <v>455</v>
      </c>
      <c r="C922" s="4" t="s">
        <v>45</v>
      </c>
      <c r="D922" s="4"/>
      <c r="E922" s="6"/>
      <c r="F922" s="11"/>
    </row>
    <row r="923" spans="1:6" s="3" customFormat="1" x14ac:dyDescent="0.2">
      <c r="A923" s="11" t="s">
        <v>2035</v>
      </c>
      <c r="B923" s="27" t="s">
        <v>457</v>
      </c>
      <c r="C923" s="4" t="s">
        <v>45</v>
      </c>
      <c r="D923" s="4"/>
      <c r="E923" s="6"/>
      <c r="F923" s="11"/>
    </row>
    <row r="924" spans="1:6" s="3" customFormat="1" ht="38.25" x14ac:dyDescent="0.2">
      <c r="A924" s="11"/>
      <c r="B924" s="30" t="s">
        <v>481</v>
      </c>
      <c r="C924" s="4"/>
      <c r="D924" s="4"/>
      <c r="E924" s="6"/>
      <c r="F924" s="11"/>
    </row>
    <row r="925" spans="1:6" s="3" customFormat="1" x14ac:dyDescent="0.2">
      <c r="A925" s="11" t="s">
        <v>2036</v>
      </c>
      <c r="B925" s="27" t="s">
        <v>482</v>
      </c>
      <c r="C925" s="4" t="s">
        <v>45</v>
      </c>
      <c r="D925" s="4"/>
      <c r="E925" s="6"/>
      <c r="F925" s="11"/>
    </row>
    <row r="926" spans="1:6" s="3" customFormat="1" x14ac:dyDescent="0.2">
      <c r="A926" s="11" t="s">
        <v>2037</v>
      </c>
      <c r="B926" s="27" t="s">
        <v>483</v>
      </c>
      <c r="C926" s="4" t="s">
        <v>45</v>
      </c>
      <c r="D926" s="4"/>
      <c r="E926" s="6"/>
      <c r="F926" s="11"/>
    </row>
    <row r="927" spans="1:6" s="3" customFormat="1" x14ac:dyDescent="0.2">
      <c r="A927" s="11" t="s">
        <v>2038</v>
      </c>
      <c r="B927" s="27" t="s">
        <v>484</v>
      </c>
      <c r="C927" s="4" t="s">
        <v>45</v>
      </c>
      <c r="D927" s="4"/>
      <c r="E927" s="6"/>
      <c r="F927" s="11"/>
    </row>
    <row r="928" spans="1:6" s="3" customFormat="1" x14ac:dyDescent="0.2">
      <c r="A928" s="11" t="s">
        <v>2039</v>
      </c>
      <c r="B928" s="27" t="s">
        <v>485</v>
      </c>
      <c r="C928" s="4" t="s">
        <v>45</v>
      </c>
      <c r="D928" s="4"/>
      <c r="E928" s="6"/>
      <c r="F928" s="11"/>
    </row>
    <row r="929" spans="1:6" s="3" customFormat="1" x14ac:dyDescent="0.2">
      <c r="A929" s="11" t="s">
        <v>2040</v>
      </c>
      <c r="B929" s="27" t="s">
        <v>456</v>
      </c>
      <c r="C929" s="4" t="s">
        <v>45</v>
      </c>
      <c r="D929" s="4"/>
      <c r="E929" s="6"/>
      <c r="F929" s="11"/>
    </row>
    <row r="930" spans="1:6" s="3" customFormat="1" x14ac:dyDescent="0.2">
      <c r="A930" s="11"/>
      <c r="B930" s="5"/>
      <c r="C930" s="4"/>
      <c r="D930" s="4"/>
      <c r="E930" s="71"/>
      <c r="F930" s="11"/>
    </row>
    <row r="931" spans="1:6" s="3" customFormat="1" x14ac:dyDescent="0.2">
      <c r="A931" s="96" t="s">
        <v>2041</v>
      </c>
      <c r="B931" s="158" t="s">
        <v>792</v>
      </c>
      <c r="C931" s="159"/>
      <c r="D931" s="159"/>
      <c r="E931" s="159"/>
      <c r="F931" s="160"/>
    </row>
    <row r="932" spans="1:6" s="3" customFormat="1" ht="76.5" x14ac:dyDescent="0.2">
      <c r="A932" s="11"/>
      <c r="B932" s="30" t="s">
        <v>793</v>
      </c>
      <c r="C932" s="4"/>
      <c r="D932" s="4"/>
      <c r="E932" s="6"/>
      <c r="F932" s="11"/>
    </row>
    <row r="933" spans="1:6" s="3" customFormat="1" x14ac:dyDescent="0.2">
      <c r="A933" s="11" t="s">
        <v>2042</v>
      </c>
      <c r="B933" s="27" t="s">
        <v>486</v>
      </c>
      <c r="C933" s="4" t="s">
        <v>35</v>
      </c>
      <c r="D933" s="4"/>
      <c r="E933" s="6"/>
      <c r="F933" s="11"/>
    </row>
    <row r="934" spans="1:6" s="3" customFormat="1" x14ac:dyDescent="0.2">
      <c r="A934" s="11" t="s">
        <v>2043</v>
      </c>
      <c r="B934" s="27" t="s">
        <v>487</v>
      </c>
      <c r="C934" s="4" t="s">
        <v>35</v>
      </c>
      <c r="D934" s="4"/>
      <c r="E934" s="6"/>
      <c r="F934" s="11"/>
    </row>
    <row r="935" spans="1:6" s="3" customFormat="1" x14ac:dyDescent="0.2">
      <c r="A935" s="11" t="s">
        <v>2044</v>
      </c>
      <c r="B935" s="27" t="s">
        <v>488</v>
      </c>
      <c r="C935" s="4" t="s">
        <v>35</v>
      </c>
      <c r="D935" s="4"/>
      <c r="E935" s="6"/>
      <c r="F935" s="11"/>
    </row>
    <row r="936" spans="1:6" s="3" customFormat="1" x14ac:dyDescent="0.2">
      <c r="A936" s="11" t="s">
        <v>2045</v>
      </c>
      <c r="B936" s="27" t="s">
        <v>492</v>
      </c>
      <c r="C936" s="4" t="s">
        <v>35</v>
      </c>
      <c r="D936" s="4"/>
      <c r="E936" s="6"/>
      <c r="F936" s="11"/>
    </row>
    <row r="937" spans="1:6" s="3" customFormat="1" x14ac:dyDescent="0.2">
      <c r="A937" s="11" t="s">
        <v>2046</v>
      </c>
      <c r="B937" s="27" t="s">
        <v>489</v>
      </c>
      <c r="C937" s="4" t="s">
        <v>35</v>
      </c>
      <c r="D937" s="4"/>
      <c r="E937" s="6"/>
      <c r="F937" s="11"/>
    </row>
    <row r="938" spans="1:6" s="3" customFormat="1" x14ac:dyDescent="0.2">
      <c r="A938" s="11" t="s">
        <v>2047</v>
      </c>
      <c r="B938" s="27" t="s">
        <v>490</v>
      </c>
      <c r="C938" s="4" t="s">
        <v>35</v>
      </c>
      <c r="D938" s="4"/>
      <c r="E938" s="6"/>
      <c r="F938" s="11"/>
    </row>
    <row r="939" spans="1:6" s="3" customFormat="1" x14ac:dyDescent="0.2">
      <c r="A939" s="11" t="s">
        <v>2048</v>
      </c>
      <c r="B939" s="27" t="s">
        <v>491</v>
      </c>
      <c r="C939" s="4" t="s">
        <v>35</v>
      </c>
      <c r="D939" s="4"/>
      <c r="E939" s="6"/>
      <c r="F939" s="11"/>
    </row>
    <row r="940" spans="1:6" s="3" customFormat="1" x14ac:dyDescent="0.2">
      <c r="A940" s="11" t="s">
        <v>2049</v>
      </c>
      <c r="B940" s="27" t="s">
        <v>493</v>
      </c>
      <c r="C940" s="4" t="s">
        <v>35</v>
      </c>
      <c r="D940" s="4"/>
      <c r="E940" s="6"/>
      <c r="F940" s="11"/>
    </row>
    <row r="941" spans="1:6" s="3" customFormat="1" x14ac:dyDescent="0.2">
      <c r="A941" s="11" t="s">
        <v>2050</v>
      </c>
      <c r="B941" s="27" t="s">
        <v>494</v>
      </c>
      <c r="C941" s="4" t="s">
        <v>35</v>
      </c>
      <c r="D941" s="4"/>
      <c r="E941" s="6"/>
      <c r="F941" s="11"/>
    </row>
    <row r="942" spans="1:6" s="3" customFormat="1" x14ac:dyDescent="0.2">
      <c r="A942" s="11" t="s">
        <v>2051</v>
      </c>
      <c r="B942" s="27" t="s">
        <v>495</v>
      </c>
      <c r="C942" s="4" t="s">
        <v>35</v>
      </c>
      <c r="D942" s="4"/>
      <c r="E942" s="6"/>
      <c r="F942" s="11"/>
    </row>
    <row r="943" spans="1:6" s="3" customFormat="1" x14ac:dyDescent="0.2">
      <c r="A943" s="11" t="s">
        <v>2052</v>
      </c>
      <c r="B943" s="27" t="s">
        <v>496</v>
      </c>
      <c r="C943" s="4" t="s">
        <v>35</v>
      </c>
      <c r="D943" s="4"/>
      <c r="E943" s="6"/>
      <c r="F943" s="11"/>
    </row>
    <row r="944" spans="1:6" s="3" customFormat="1" x14ac:dyDescent="0.2">
      <c r="A944" s="11" t="s">
        <v>2053</v>
      </c>
      <c r="B944" s="27" t="s">
        <v>497</v>
      </c>
      <c r="C944" s="4" t="s">
        <v>35</v>
      </c>
      <c r="D944" s="4"/>
      <c r="E944" s="6"/>
      <c r="F944" s="11"/>
    </row>
    <row r="945" spans="1:6" s="3" customFormat="1" x14ac:dyDescent="0.2">
      <c r="A945" s="11" t="s">
        <v>2054</v>
      </c>
      <c r="B945" s="40" t="s">
        <v>821</v>
      </c>
      <c r="C945" s="4" t="s">
        <v>45</v>
      </c>
      <c r="D945" s="4"/>
      <c r="E945" s="6"/>
      <c r="F945" s="60" t="s">
        <v>968</v>
      </c>
    </row>
    <row r="946" spans="1:6" s="3" customFormat="1" x14ac:dyDescent="0.2">
      <c r="A946" s="11" t="s">
        <v>2055</v>
      </c>
      <c r="B946" s="40" t="s">
        <v>822</v>
      </c>
      <c r="C946" s="4" t="s">
        <v>45</v>
      </c>
      <c r="D946" s="4"/>
      <c r="E946" s="6"/>
      <c r="F946" s="11"/>
    </row>
    <row r="947" spans="1:6" s="3" customFormat="1" x14ac:dyDescent="0.2">
      <c r="A947" s="11" t="s">
        <v>2056</v>
      </c>
      <c r="B947" s="40" t="s">
        <v>823</v>
      </c>
      <c r="C947" s="4" t="s">
        <v>45</v>
      </c>
      <c r="D947" s="4"/>
      <c r="E947" s="6"/>
      <c r="F947" s="11"/>
    </row>
    <row r="948" spans="1:6" s="3" customFormat="1" x14ac:dyDescent="0.2">
      <c r="A948" s="11" t="s">
        <v>2057</v>
      </c>
      <c r="B948" s="40" t="s">
        <v>824</v>
      </c>
      <c r="C948" s="4" t="s">
        <v>45</v>
      </c>
      <c r="D948" s="4"/>
      <c r="E948" s="6"/>
      <c r="F948" s="11"/>
    </row>
    <row r="949" spans="1:6" s="3" customFormat="1" ht="76.5" x14ac:dyDescent="0.2">
      <c r="A949" s="11"/>
      <c r="B949" s="30" t="s">
        <v>502</v>
      </c>
      <c r="C949" s="4"/>
      <c r="D949" s="4"/>
      <c r="E949" s="6"/>
      <c r="F949" s="11"/>
    </row>
    <row r="950" spans="1:6" s="3" customFormat="1" x14ac:dyDescent="0.2">
      <c r="A950" s="11" t="s">
        <v>2058</v>
      </c>
      <c r="B950" s="27" t="s">
        <v>499</v>
      </c>
      <c r="C950" s="4" t="s">
        <v>35</v>
      </c>
      <c r="D950" s="4"/>
      <c r="E950" s="6"/>
      <c r="F950" s="11"/>
    </row>
    <row r="951" spans="1:6" s="3" customFormat="1" x14ac:dyDescent="0.2">
      <c r="A951" s="11" t="s">
        <v>2059</v>
      </c>
      <c r="B951" s="27" t="s">
        <v>825</v>
      </c>
      <c r="C951" s="4" t="s">
        <v>35</v>
      </c>
      <c r="D951" s="4"/>
      <c r="E951" s="6"/>
      <c r="F951" s="60" t="s">
        <v>968</v>
      </c>
    </row>
    <row r="952" spans="1:6" s="3" customFormat="1" x14ac:dyDescent="0.2">
      <c r="A952" s="11" t="s">
        <v>2060</v>
      </c>
      <c r="B952" s="27" t="s">
        <v>826</v>
      </c>
      <c r="C952" s="4" t="s">
        <v>35</v>
      </c>
      <c r="D952" s="4"/>
      <c r="E952" s="6"/>
      <c r="F952" s="11"/>
    </row>
    <row r="953" spans="1:6" s="3" customFormat="1" x14ac:dyDescent="0.2">
      <c r="A953" s="11" t="s">
        <v>2061</v>
      </c>
      <c r="B953" s="27" t="s">
        <v>500</v>
      </c>
      <c r="C953" s="4" t="s">
        <v>35</v>
      </c>
      <c r="D953" s="4"/>
      <c r="E953" s="6"/>
      <c r="F953" s="60" t="s">
        <v>968</v>
      </c>
    </row>
    <row r="954" spans="1:6" s="3" customFormat="1" x14ac:dyDescent="0.2">
      <c r="A954" s="11" t="s">
        <v>2062</v>
      </c>
      <c r="B954" s="27" t="s">
        <v>501</v>
      </c>
      <c r="C954" s="4" t="s">
        <v>35</v>
      </c>
      <c r="D954" s="4"/>
      <c r="E954" s="6"/>
      <c r="F954" s="11"/>
    </row>
    <row r="955" spans="1:6" s="3" customFormat="1" x14ac:dyDescent="0.2">
      <c r="A955" s="11" t="s">
        <v>2063</v>
      </c>
      <c r="B955" s="27" t="s">
        <v>31</v>
      </c>
      <c r="C955" s="4" t="s">
        <v>35</v>
      </c>
      <c r="D955" s="4"/>
      <c r="E955" s="6"/>
      <c r="F955" s="60" t="s">
        <v>968</v>
      </c>
    </row>
    <row r="956" spans="1:6" s="3" customFormat="1" x14ac:dyDescent="0.2">
      <c r="A956" s="11" t="s">
        <v>2064</v>
      </c>
      <c r="B956" s="27" t="s">
        <v>32</v>
      </c>
      <c r="C956" s="4" t="s">
        <v>35</v>
      </c>
      <c r="D956" s="4"/>
      <c r="E956" s="6"/>
      <c r="F956" s="11"/>
    </row>
    <row r="957" spans="1:6" s="3" customFormat="1" x14ac:dyDescent="0.2">
      <c r="A957" s="11"/>
      <c r="B957" s="5"/>
      <c r="C957" s="4"/>
      <c r="D957" s="4"/>
      <c r="E957" s="71"/>
      <c r="F957" s="11"/>
    </row>
    <row r="958" spans="1:6" s="3" customFormat="1" x14ac:dyDescent="0.2">
      <c r="A958" s="96" t="s">
        <v>2065</v>
      </c>
      <c r="B958" s="158" t="s">
        <v>836</v>
      </c>
      <c r="C958" s="159"/>
      <c r="D958" s="159"/>
      <c r="E958" s="159"/>
      <c r="F958" s="160"/>
    </row>
    <row r="959" spans="1:6" s="3" customFormat="1" ht="25.5" x14ac:dyDescent="0.2">
      <c r="A959" s="11"/>
      <c r="B959" s="30" t="s">
        <v>857</v>
      </c>
      <c r="C959" s="4"/>
      <c r="D959" s="4"/>
      <c r="E959" s="6"/>
      <c r="F959" s="23"/>
    </row>
    <row r="960" spans="1:6" s="3" customFormat="1" x14ac:dyDescent="0.2">
      <c r="A960" s="11" t="s">
        <v>2066</v>
      </c>
      <c r="B960" s="27" t="s">
        <v>837</v>
      </c>
      <c r="C960" s="4" t="s">
        <v>35</v>
      </c>
      <c r="D960" s="4"/>
      <c r="E960" s="6"/>
      <c r="F960" s="11"/>
    </row>
    <row r="961" spans="1:6" s="3" customFormat="1" x14ac:dyDescent="0.2">
      <c r="A961" s="11" t="s">
        <v>2067</v>
      </c>
      <c r="B961" s="27" t="s">
        <v>838</v>
      </c>
      <c r="C961" s="4" t="s">
        <v>35</v>
      </c>
      <c r="D961" s="4"/>
      <c r="E961" s="6"/>
      <c r="F961" s="11"/>
    </row>
    <row r="962" spans="1:6" s="3" customFormat="1" x14ac:dyDescent="0.2">
      <c r="A962" s="11" t="s">
        <v>2068</v>
      </c>
      <c r="B962" s="27" t="s">
        <v>839</v>
      </c>
      <c r="C962" s="4" t="s">
        <v>35</v>
      </c>
      <c r="D962" s="4"/>
      <c r="E962" s="6"/>
      <c r="F962" s="11"/>
    </row>
    <row r="963" spans="1:6" s="3" customFormat="1" x14ac:dyDescent="0.2">
      <c r="A963" s="11" t="s">
        <v>2069</v>
      </c>
      <c r="B963" s="27" t="s">
        <v>840</v>
      </c>
      <c r="C963" s="4" t="s">
        <v>35</v>
      </c>
      <c r="D963" s="4"/>
      <c r="E963" s="6"/>
      <c r="F963" s="11"/>
    </row>
    <row r="964" spans="1:6" s="3" customFormat="1" x14ac:dyDescent="0.2">
      <c r="A964" s="11" t="s">
        <v>2070</v>
      </c>
      <c r="B964" s="27" t="s">
        <v>841</v>
      </c>
      <c r="C964" s="4" t="s">
        <v>35</v>
      </c>
      <c r="D964" s="4"/>
      <c r="E964" s="6"/>
      <c r="F964" s="11"/>
    </row>
    <row r="965" spans="1:6" s="3" customFormat="1" x14ac:dyDescent="0.2">
      <c r="A965" s="11" t="s">
        <v>2071</v>
      </c>
      <c r="B965" s="27" t="s">
        <v>842</v>
      </c>
      <c r="C965" s="4" t="s">
        <v>35</v>
      </c>
      <c r="D965" s="4"/>
      <c r="E965" s="6"/>
      <c r="F965" s="11"/>
    </row>
    <row r="966" spans="1:6" s="3" customFormat="1" x14ac:dyDescent="0.2">
      <c r="A966" s="11" t="s">
        <v>2072</v>
      </c>
      <c r="B966" s="27" t="s">
        <v>843</v>
      </c>
      <c r="C966" s="4" t="s">
        <v>35</v>
      </c>
      <c r="D966" s="4"/>
      <c r="E966" s="6"/>
      <c r="F966" s="11"/>
    </row>
    <row r="967" spans="1:6" s="3" customFormat="1" x14ac:dyDescent="0.2">
      <c r="A967" s="11" t="s">
        <v>2073</v>
      </c>
      <c r="B967" s="27" t="s">
        <v>844</v>
      </c>
      <c r="C967" s="4" t="s">
        <v>35</v>
      </c>
      <c r="D967" s="4"/>
      <c r="E967" s="6"/>
      <c r="F967" s="11"/>
    </row>
    <row r="968" spans="1:6" s="3" customFormat="1" x14ac:dyDescent="0.2">
      <c r="A968" s="11" t="s">
        <v>2074</v>
      </c>
      <c r="B968" s="27" t="s">
        <v>845</v>
      </c>
      <c r="C968" s="4" t="s">
        <v>35</v>
      </c>
      <c r="D968" s="4"/>
      <c r="E968" s="6"/>
      <c r="F968" s="11"/>
    </row>
    <row r="969" spans="1:6" s="3" customFormat="1" x14ac:dyDescent="0.2">
      <c r="A969" s="11" t="s">
        <v>2075</v>
      </c>
      <c r="B969" s="27" t="s">
        <v>846</v>
      </c>
      <c r="C969" s="4" t="s">
        <v>35</v>
      </c>
      <c r="D969" s="4"/>
      <c r="E969" s="6"/>
      <c r="F969" s="11"/>
    </row>
    <row r="970" spans="1:6" s="3" customFormat="1" x14ac:dyDescent="0.2">
      <c r="A970" s="11" t="s">
        <v>2076</v>
      </c>
      <c r="B970" s="27" t="s">
        <v>847</v>
      </c>
      <c r="C970" s="4" t="s">
        <v>35</v>
      </c>
      <c r="D970" s="4"/>
      <c r="E970" s="6"/>
      <c r="F970" s="11"/>
    </row>
    <row r="971" spans="1:6" s="3" customFormat="1" x14ac:dyDescent="0.2">
      <c r="A971" s="11" t="s">
        <v>2077</v>
      </c>
      <c r="B971" s="27" t="s">
        <v>848</v>
      </c>
      <c r="C971" s="4" t="s">
        <v>35</v>
      </c>
      <c r="D971" s="4"/>
      <c r="E971" s="6"/>
      <c r="F971" s="11"/>
    </row>
    <row r="972" spans="1:6" s="3" customFormat="1" x14ac:dyDescent="0.2">
      <c r="A972" s="11" t="s">
        <v>2078</v>
      </c>
      <c r="B972" s="27" t="s">
        <v>849</v>
      </c>
      <c r="C972" s="4" t="s">
        <v>35</v>
      </c>
      <c r="D972" s="4"/>
      <c r="E972" s="6"/>
      <c r="F972" s="11"/>
    </row>
    <row r="973" spans="1:6" s="3" customFormat="1" x14ac:dyDescent="0.2">
      <c r="A973" s="11" t="s">
        <v>2079</v>
      </c>
      <c r="B973" s="27" t="s">
        <v>850</v>
      </c>
      <c r="C973" s="4" t="s">
        <v>35</v>
      </c>
      <c r="D973" s="4"/>
      <c r="E973" s="6"/>
      <c r="F973" s="11"/>
    </row>
    <row r="974" spans="1:6" s="3" customFormat="1" x14ac:dyDescent="0.2">
      <c r="A974" s="11" t="s">
        <v>2080</v>
      </c>
      <c r="B974" s="27" t="s">
        <v>851</v>
      </c>
      <c r="C974" s="4" t="s">
        <v>35</v>
      </c>
      <c r="D974" s="4"/>
      <c r="E974" s="6"/>
      <c r="F974" s="11"/>
    </row>
    <row r="975" spans="1:6" s="3" customFormat="1" x14ac:dyDescent="0.2">
      <c r="A975" s="11" t="s">
        <v>2081</v>
      </c>
      <c r="B975" s="27" t="s">
        <v>852</v>
      </c>
      <c r="C975" s="4" t="s">
        <v>35</v>
      </c>
      <c r="D975" s="4"/>
      <c r="E975" s="6"/>
      <c r="F975" s="11"/>
    </row>
    <row r="976" spans="1:6" s="3" customFormat="1" x14ac:dyDescent="0.2">
      <c r="A976" s="11" t="s">
        <v>2082</v>
      </c>
      <c r="B976" s="27" t="s">
        <v>853</v>
      </c>
      <c r="C976" s="4" t="s">
        <v>35</v>
      </c>
      <c r="D976" s="4"/>
      <c r="E976" s="6"/>
      <c r="F976" s="11"/>
    </row>
    <row r="977" spans="1:6" s="3" customFormat="1" x14ac:dyDescent="0.2">
      <c r="A977" s="11" t="s">
        <v>2083</v>
      </c>
      <c r="B977" s="27" t="s">
        <v>854</v>
      </c>
      <c r="C977" s="4" t="s">
        <v>35</v>
      </c>
      <c r="D977" s="4"/>
      <c r="E977" s="6"/>
      <c r="F977" s="11"/>
    </row>
    <row r="978" spans="1:6" s="3" customFormat="1" x14ac:dyDescent="0.2">
      <c r="A978" s="11"/>
      <c r="B978" s="151"/>
      <c r="C978" s="13"/>
      <c r="D978" s="13"/>
      <c r="E978" s="71"/>
      <c r="F978" s="11"/>
    </row>
    <row r="979" spans="1:6" s="3" customFormat="1" ht="15.75" x14ac:dyDescent="0.2">
      <c r="A979" s="182" t="s">
        <v>507</v>
      </c>
      <c r="B979" s="183"/>
      <c r="C979" s="183"/>
      <c r="D979" s="183"/>
      <c r="E979" s="183"/>
      <c r="F979" s="184"/>
    </row>
    <row r="980" spans="1:6" s="3" customFormat="1" x14ac:dyDescent="0.2">
      <c r="A980" s="96" t="s">
        <v>2084</v>
      </c>
      <c r="B980" s="203" t="s">
        <v>618</v>
      </c>
      <c r="C980" s="204"/>
      <c r="D980" s="204"/>
      <c r="E980" s="204"/>
      <c r="F980" s="205"/>
    </row>
    <row r="981" spans="1:6" s="3" customFormat="1" ht="83.25" customHeight="1" x14ac:dyDescent="0.2">
      <c r="A981" s="11"/>
      <c r="B981" s="57" t="s">
        <v>530</v>
      </c>
      <c r="C981" s="19"/>
      <c r="D981" s="19"/>
      <c r="E981" s="6"/>
      <c r="F981" s="11"/>
    </row>
    <row r="982" spans="1:6" s="3" customFormat="1" ht="14.25" x14ac:dyDescent="0.2">
      <c r="A982" s="11" t="s">
        <v>2085</v>
      </c>
      <c r="B982" s="41" t="s">
        <v>533</v>
      </c>
      <c r="C982" s="8" t="s">
        <v>958</v>
      </c>
      <c r="D982" s="8"/>
      <c r="E982" s="6"/>
      <c r="F982" s="11"/>
    </row>
    <row r="983" spans="1:6" s="3" customFormat="1" ht="14.25" x14ac:dyDescent="0.2">
      <c r="A983" s="11" t="s">
        <v>2086</v>
      </c>
      <c r="B983" s="41" t="s">
        <v>534</v>
      </c>
      <c r="C983" s="8" t="s">
        <v>958</v>
      </c>
      <c r="D983" s="8"/>
      <c r="E983" s="6"/>
      <c r="F983" s="11"/>
    </row>
    <row r="984" spans="1:6" s="3" customFormat="1" ht="14.25" x14ac:dyDescent="0.2">
      <c r="A984" s="11" t="s">
        <v>2087</v>
      </c>
      <c r="B984" s="41" t="s">
        <v>535</v>
      </c>
      <c r="C984" s="8" t="s">
        <v>958</v>
      </c>
      <c r="D984" s="8"/>
      <c r="E984" s="6"/>
      <c r="F984" s="11"/>
    </row>
    <row r="985" spans="1:6" s="3" customFormat="1" ht="14.25" x14ac:dyDescent="0.2">
      <c r="A985" s="11" t="s">
        <v>2088</v>
      </c>
      <c r="B985" s="41" t="s">
        <v>531</v>
      </c>
      <c r="C985" s="8" t="s">
        <v>958</v>
      </c>
      <c r="D985" s="8"/>
      <c r="E985" s="6"/>
      <c r="F985" s="11"/>
    </row>
    <row r="986" spans="1:6" s="3" customFormat="1" ht="14.25" x14ac:dyDescent="0.2">
      <c r="A986" s="11" t="s">
        <v>2089</v>
      </c>
      <c r="B986" s="41" t="s">
        <v>532</v>
      </c>
      <c r="C986" s="8" t="s">
        <v>958</v>
      </c>
      <c r="D986" s="8"/>
      <c r="E986" s="6"/>
      <c r="F986" s="11"/>
    </row>
    <row r="987" spans="1:6" s="3" customFormat="1" ht="14.25" x14ac:dyDescent="0.2">
      <c r="A987" s="11" t="s">
        <v>2090</v>
      </c>
      <c r="B987" s="41" t="s">
        <v>536</v>
      </c>
      <c r="C987" s="8" t="s">
        <v>958</v>
      </c>
      <c r="D987" s="8"/>
      <c r="E987" s="6"/>
      <c r="F987" s="11"/>
    </row>
    <row r="988" spans="1:6" s="3" customFormat="1" ht="14.25" x14ac:dyDescent="0.2">
      <c r="A988" s="11" t="s">
        <v>2091</v>
      </c>
      <c r="B988" s="41" t="s">
        <v>537</v>
      </c>
      <c r="C988" s="8" t="s">
        <v>958</v>
      </c>
      <c r="D988" s="8"/>
      <c r="E988" s="6"/>
      <c r="F988" s="11"/>
    </row>
    <row r="989" spans="1:6" s="3" customFormat="1" ht="14.25" x14ac:dyDescent="0.2">
      <c r="A989" s="11" t="s">
        <v>2092</v>
      </c>
      <c r="B989" s="41" t="s">
        <v>538</v>
      </c>
      <c r="C989" s="8" t="s">
        <v>958</v>
      </c>
      <c r="D989" s="8"/>
      <c r="E989" s="6"/>
      <c r="F989" s="11"/>
    </row>
    <row r="990" spans="1:6" s="3" customFormat="1" x14ac:dyDescent="0.2">
      <c r="A990" s="11"/>
      <c r="B990" s="152"/>
      <c r="C990" s="8"/>
      <c r="D990" s="8"/>
      <c r="E990" s="71"/>
      <c r="F990" s="11"/>
    </row>
    <row r="991" spans="1:6" s="3" customFormat="1" x14ac:dyDescent="0.2">
      <c r="A991" s="96" t="s">
        <v>2093</v>
      </c>
      <c r="B991" s="197" t="s">
        <v>539</v>
      </c>
      <c r="C991" s="198"/>
      <c r="D991" s="198"/>
      <c r="E991" s="198"/>
      <c r="F991" s="199"/>
    </row>
    <row r="992" spans="1:6" s="3" customFormat="1" ht="69.75" customHeight="1" x14ac:dyDescent="0.2">
      <c r="A992" s="11"/>
      <c r="B992" s="49" t="s">
        <v>858</v>
      </c>
      <c r="C992" s="8"/>
      <c r="D992" s="8"/>
      <c r="E992" s="6"/>
      <c r="F992" s="11"/>
    </row>
    <row r="993" spans="1:6" s="3" customFormat="1" ht="25.5" x14ac:dyDescent="0.2">
      <c r="A993" s="4" t="s">
        <v>2094</v>
      </c>
      <c r="B993" s="41" t="s">
        <v>551</v>
      </c>
      <c r="C993" s="8" t="s">
        <v>958</v>
      </c>
      <c r="D993" s="8"/>
      <c r="E993" s="6"/>
      <c r="F993" s="11"/>
    </row>
    <row r="994" spans="1:6" s="3" customFormat="1" ht="38.25" x14ac:dyDescent="0.2">
      <c r="A994" s="4" t="s">
        <v>2095</v>
      </c>
      <c r="B994" s="41" t="s">
        <v>550</v>
      </c>
      <c r="C994" s="8" t="s">
        <v>958</v>
      </c>
      <c r="D994" s="8"/>
      <c r="E994" s="6"/>
      <c r="F994" s="11"/>
    </row>
    <row r="995" spans="1:6" s="3" customFormat="1" ht="25.5" x14ac:dyDescent="0.2">
      <c r="A995" s="4" t="s">
        <v>2096</v>
      </c>
      <c r="B995" s="41" t="s">
        <v>549</v>
      </c>
      <c r="C995" s="4" t="s">
        <v>45</v>
      </c>
      <c r="D995" s="4"/>
      <c r="E995" s="6"/>
      <c r="F995" s="11"/>
    </row>
    <row r="996" spans="1:6" s="3" customFormat="1" x14ac:dyDescent="0.2">
      <c r="A996" s="4" t="s">
        <v>2097</v>
      </c>
      <c r="B996" s="41" t="s">
        <v>552</v>
      </c>
      <c r="C996" s="4" t="s">
        <v>14</v>
      </c>
      <c r="D996" s="4"/>
      <c r="E996" s="6"/>
      <c r="F996" s="11"/>
    </row>
    <row r="997" spans="1:6" s="3" customFormat="1" x14ac:dyDescent="0.2">
      <c r="A997" s="4"/>
      <c r="B997" s="152"/>
      <c r="C997" s="4"/>
      <c r="D997" s="4"/>
      <c r="E997" s="71"/>
      <c r="F997" s="11"/>
    </row>
    <row r="998" spans="1:6" s="3" customFormat="1" x14ac:dyDescent="0.2">
      <c r="A998" s="96" t="s">
        <v>2098</v>
      </c>
      <c r="B998" s="197" t="s">
        <v>553</v>
      </c>
      <c r="C998" s="198"/>
      <c r="D998" s="198"/>
      <c r="E998" s="198"/>
      <c r="F998" s="199"/>
    </row>
    <row r="999" spans="1:6" s="3" customFormat="1" ht="25.5" x14ac:dyDescent="0.2">
      <c r="A999" s="11"/>
      <c r="B999" s="49" t="s">
        <v>827</v>
      </c>
      <c r="C999" s="4"/>
      <c r="D999" s="4"/>
      <c r="E999" s="6"/>
      <c r="F999" s="11"/>
    </row>
    <row r="1000" spans="1:6" s="3" customFormat="1" x14ac:dyDescent="0.2">
      <c r="A1000" s="4" t="s">
        <v>2099</v>
      </c>
      <c r="B1000" s="41" t="s">
        <v>554</v>
      </c>
      <c r="C1000" s="4" t="s">
        <v>14</v>
      </c>
      <c r="D1000" s="4"/>
      <c r="E1000" s="6"/>
      <c r="F1000" s="11"/>
    </row>
    <row r="1001" spans="1:6" s="3" customFormat="1" x14ac:dyDescent="0.2">
      <c r="A1001" s="4" t="s">
        <v>2100</v>
      </c>
      <c r="B1001" s="41" t="s">
        <v>555</v>
      </c>
      <c r="C1001" s="19" t="s">
        <v>14</v>
      </c>
      <c r="D1001" s="19"/>
      <c r="E1001" s="6"/>
      <c r="F1001" s="11"/>
    </row>
    <row r="1002" spans="1:6" s="3" customFormat="1" x14ac:dyDescent="0.2">
      <c r="A1002" s="4"/>
      <c r="B1002" s="152"/>
      <c r="C1002" s="19"/>
      <c r="D1002" s="19"/>
      <c r="E1002" s="71"/>
      <c r="F1002" s="11"/>
    </row>
    <row r="1003" spans="1:6" s="3" customFormat="1" x14ac:dyDescent="0.2">
      <c r="A1003" s="96" t="s">
        <v>2101</v>
      </c>
      <c r="B1003" s="200" t="s">
        <v>620</v>
      </c>
      <c r="C1003" s="201"/>
      <c r="D1003" s="201"/>
      <c r="E1003" s="201"/>
      <c r="F1003" s="202"/>
    </row>
    <row r="1004" spans="1:6" s="3" customFormat="1" ht="25.5" x14ac:dyDescent="0.2">
      <c r="A1004" s="11"/>
      <c r="B1004" s="49" t="s">
        <v>510</v>
      </c>
      <c r="C1004" s="19"/>
      <c r="D1004" s="19"/>
      <c r="E1004" s="6"/>
      <c r="F1004" s="11"/>
    </row>
    <row r="1005" spans="1:6" s="3" customFormat="1" ht="14.25" x14ac:dyDescent="0.2">
      <c r="A1005" s="4" t="s">
        <v>2102</v>
      </c>
      <c r="B1005" s="58" t="s">
        <v>528</v>
      </c>
      <c r="C1005" s="20" t="s">
        <v>958</v>
      </c>
      <c r="D1005" s="20"/>
      <c r="E1005" s="6"/>
      <c r="F1005" s="11"/>
    </row>
    <row r="1006" spans="1:6" s="3" customFormat="1" ht="14.25" x14ac:dyDescent="0.2">
      <c r="A1006" s="4" t="s">
        <v>2103</v>
      </c>
      <c r="B1006" s="58" t="s">
        <v>529</v>
      </c>
      <c r="C1006" s="20" t="s">
        <v>958</v>
      </c>
      <c r="D1006" s="20"/>
      <c r="E1006" s="6"/>
      <c r="F1006" s="11"/>
    </row>
    <row r="1007" spans="1:6" s="3" customFormat="1" ht="25.5" x14ac:dyDescent="0.2">
      <c r="A1007" s="4" t="s">
        <v>2104</v>
      </c>
      <c r="B1007" s="58" t="s">
        <v>513</v>
      </c>
      <c r="C1007" s="8" t="s">
        <v>511</v>
      </c>
      <c r="D1007" s="8"/>
      <c r="E1007" s="6"/>
      <c r="F1007" s="11"/>
    </row>
    <row r="1008" spans="1:6" s="3" customFormat="1" ht="38.25" x14ac:dyDescent="0.2">
      <c r="A1008" s="4" t="s">
        <v>2105</v>
      </c>
      <c r="B1008" s="58" t="s">
        <v>514</v>
      </c>
      <c r="C1008" s="8" t="s">
        <v>511</v>
      </c>
      <c r="D1008" s="8"/>
      <c r="E1008" s="6"/>
      <c r="F1008" s="11"/>
    </row>
    <row r="1009" spans="1:6" s="3" customFormat="1" x14ac:dyDescent="0.2">
      <c r="A1009" s="11"/>
      <c r="B1009" s="49" t="s">
        <v>828</v>
      </c>
      <c r="C1009" s="20"/>
      <c r="D1009" s="20"/>
      <c r="E1009" s="6"/>
      <c r="F1009" s="11"/>
    </row>
    <row r="1010" spans="1:6" s="3" customFormat="1" ht="14.25" x14ac:dyDescent="0.2">
      <c r="A1010" s="11" t="s">
        <v>2106</v>
      </c>
      <c r="B1010" s="58" t="s">
        <v>270</v>
      </c>
      <c r="C1010" s="20" t="s">
        <v>958</v>
      </c>
      <c r="D1010" s="20"/>
      <c r="E1010" s="6"/>
      <c r="F1010" s="11"/>
    </row>
    <row r="1011" spans="1:6" s="3" customFormat="1" ht="14.25" x14ac:dyDescent="0.2">
      <c r="A1011" s="11" t="s">
        <v>2107</v>
      </c>
      <c r="B1011" s="58" t="s">
        <v>272</v>
      </c>
      <c r="C1011" s="20" t="s">
        <v>958</v>
      </c>
      <c r="D1011" s="20"/>
      <c r="E1011" s="6"/>
      <c r="F1011" s="11"/>
    </row>
    <row r="1012" spans="1:6" s="3" customFormat="1" ht="25.5" x14ac:dyDescent="0.2">
      <c r="A1012" s="11" t="s">
        <v>2108</v>
      </c>
      <c r="B1012" s="58" t="s">
        <v>513</v>
      </c>
      <c r="C1012" s="8" t="s">
        <v>511</v>
      </c>
      <c r="D1012" s="8"/>
      <c r="E1012" s="6"/>
      <c r="F1012" s="11"/>
    </row>
    <row r="1013" spans="1:6" s="3" customFormat="1" ht="38.25" x14ac:dyDescent="0.2">
      <c r="A1013" s="11" t="s">
        <v>2109</v>
      </c>
      <c r="B1013" s="58" t="s">
        <v>514</v>
      </c>
      <c r="C1013" s="8" t="s">
        <v>511</v>
      </c>
      <c r="D1013" s="8"/>
      <c r="E1013" s="6"/>
      <c r="F1013" s="11"/>
    </row>
    <row r="1014" spans="1:6" s="3" customFormat="1" x14ac:dyDescent="0.2">
      <c r="A1014" s="11"/>
      <c r="B1014" s="59" t="s">
        <v>515</v>
      </c>
      <c r="C1014" s="8"/>
      <c r="D1014" s="8"/>
      <c r="E1014" s="6"/>
      <c r="F1014" s="11"/>
    </row>
    <row r="1015" spans="1:6" s="3" customFormat="1" ht="25.5" x14ac:dyDescent="0.2">
      <c r="A1015" s="11" t="s">
        <v>2110</v>
      </c>
      <c r="B1015" s="58" t="s">
        <v>859</v>
      </c>
      <c r="C1015" s="8" t="s">
        <v>958</v>
      </c>
      <c r="D1015" s="8"/>
      <c r="E1015" s="6"/>
      <c r="F1015" s="11"/>
    </row>
    <row r="1016" spans="1:6" s="3" customFormat="1" ht="38.25" x14ac:dyDescent="0.2">
      <c r="A1016" s="11" t="s">
        <v>2111</v>
      </c>
      <c r="B1016" s="58" t="s">
        <v>860</v>
      </c>
      <c r="C1016" s="8" t="s">
        <v>958</v>
      </c>
      <c r="D1016" s="8"/>
      <c r="E1016" s="6"/>
      <c r="F1016" s="11"/>
    </row>
    <row r="1017" spans="1:6" s="3" customFormat="1" ht="51" x14ac:dyDescent="0.2">
      <c r="A1017" s="11" t="s">
        <v>2112</v>
      </c>
      <c r="B1017" s="58" t="s">
        <v>861</v>
      </c>
      <c r="C1017" s="8" t="s">
        <v>958</v>
      </c>
      <c r="D1017" s="8"/>
      <c r="E1017" s="6"/>
      <c r="F1017" s="11"/>
    </row>
    <row r="1018" spans="1:6" s="3" customFormat="1" ht="25.5" x14ac:dyDescent="0.2">
      <c r="A1018" s="11"/>
      <c r="B1018" s="49" t="s">
        <v>526</v>
      </c>
      <c r="C1018" s="19"/>
      <c r="D1018" s="19"/>
      <c r="E1018" s="6"/>
      <c r="F1018" s="11"/>
    </row>
    <row r="1019" spans="1:6" s="3" customFormat="1" ht="14.25" x14ac:dyDescent="0.2">
      <c r="A1019" s="11" t="s">
        <v>2113</v>
      </c>
      <c r="B1019" s="41" t="s">
        <v>520</v>
      </c>
      <c r="C1019" s="8" t="s">
        <v>958</v>
      </c>
      <c r="D1019" s="8"/>
      <c r="E1019" s="6"/>
      <c r="F1019" s="11"/>
    </row>
    <row r="1020" spans="1:6" s="3" customFormat="1" ht="14.25" x14ac:dyDescent="0.2">
      <c r="A1020" s="11" t="s">
        <v>2114</v>
      </c>
      <c r="B1020" s="41" t="s">
        <v>521</v>
      </c>
      <c r="C1020" s="8" t="s">
        <v>958</v>
      </c>
      <c r="D1020" s="8"/>
      <c r="E1020" s="6"/>
      <c r="F1020" s="11"/>
    </row>
    <row r="1021" spans="1:6" s="3" customFormat="1" x14ac:dyDescent="0.2">
      <c r="A1021" s="11" t="s">
        <v>2115</v>
      </c>
      <c r="B1021" s="41" t="s">
        <v>516</v>
      </c>
      <c r="C1021" s="19" t="s">
        <v>45</v>
      </c>
      <c r="D1021" s="19"/>
      <c r="E1021" s="6"/>
      <c r="F1021" s="11"/>
    </row>
    <row r="1022" spans="1:6" s="3" customFormat="1" x14ac:dyDescent="0.2">
      <c r="A1022" s="11" t="s">
        <v>2116</v>
      </c>
      <c r="B1022" s="41" t="s">
        <v>517</v>
      </c>
      <c r="C1022" s="19" t="s">
        <v>45</v>
      </c>
      <c r="D1022" s="19"/>
      <c r="E1022" s="6"/>
      <c r="F1022" s="11"/>
    </row>
    <row r="1023" spans="1:6" s="3" customFormat="1" x14ac:dyDescent="0.2">
      <c r="A1023" s="11" t="s">
        <v>2117</v>
      </c>
      <c r="B1023" s="41" t="s">
        <v>701</v>
      </c>
      <c r="C1023" s="19" t="s">
        <v>45</v>
      </c>
      <c r="D1023" s="19"/>
      <c r="E1023" s="6"/>
      <c r="F1023" s="11"/>
    </row>
    <row r="1024" spans="1:6" s="3" customFormat="1" x14ac:dyDescent="0.2">
      <c r="A1024" s="11" t="s">
        <v>2118</v>
      </c>
      <c r="B1024" s="41" t="s">
        <v>519</v>
      </c>
      <c r="C1024" s="19" t="s">
        <v>45</v>
      </c>
      <c r="D1024" s="19"/>
      <c r="E1024" s="6"/>
      <c r="F1024" s="11"/>
    </row>
    <row r="1025" spans="1:6" s="3" customFormat="1" ht="25.5" x14ac:dyDescent="0.2">
      <c r="A1025" s="11" t="s">
        <v>2119</v>
      </c>
      <c r="B1025" s="58" t="s">
        <v>512</v>
      </c>
      <c r="C1025" s="8" t="s">
        <v>511</v>
      </c>
      <c r="D1025" s="8"/>
      <c r="E1025" s="6"/>
      <c r="F1025" s="11"/>
    </row>
    <row r="1026" spans="1:6" s="3" customFormat="1" ht="38.25" x14ac:dyDescent="0.2">
      <c r="A1026" s="11" t="s">
        <v>2120</v>
      </c>
      <c r="B1026" s="58" t="s">
        <v>518</v>
      </c>
      <c r="C1026" s="8" t="s">
        <v>511</v>
      </c>
      <c r="D1026" s="8"/>
      <c r="E1026" s="6"/>
      <c r="F1026" s="11"/>
    </row>
    <row r="1027" spans="1:6" s="3" customFormat="1" x14ac:dyDescent="0.2">
      <c r="A1027" s="11"/>
      <c r="B1027" s="49" t="s">
        <v>621</v>
      </c>
      <c r="C1027" s="19"/>
      <c r="D1027" s="19"/>
      <c r="E1027" s="6"/>
      <c r="F1027" s="11"/>
    </row>
    <row r="1028" spans="1:6" s="3" customFormat="1" x14ac:dyDescent="0.2">
      <c r="A1028" s="11" t="s">
        <v>2121</v>
      </c>
      <c r="B1028" s="41" t="s">
        <v>527</v>
      </c>
      <c r="C1028" s="19" t="s">
        <v>35</v>
      </c>
      <c r="D1028" s="19"/>
      <c r="E1028" s="6"/>
      <c r="F1028" s="11"/>
    </row>
    <row r="1029" spans="1:6" s="3" customFormat="1" x14ac:dyDescent="0.2">
      <c r="A1029" s="11" t="s">
        <v>2122</v>
      </c>
      <c r="B1029" s="41" t="s">
        <v>557</v>
      </c>
      <c r="C1029" s="19" t="s">
        <v>45</v>
      </c>
      <c r="D1029" s="19"/>
      <c r="E1029" s="6"/>
      <c r="F1029" s="11"/>
    </row>
    <row r="1030" spans="1:6" s="3" customFormat="1" x14ac:dyDescent="0.2">
      <c r="A1030" s="11" t="s">
        <v>2123</v>
      </c>
      <c r="B1030" s="41" t="s">
        <v>508</v>
      </c>
      <c r="C1030" s="19" t="s">
        <v>35</v>
      </c>
      <c r="D1030" s="19"/>
      <c r="E1030" s="6"/>
      <c r="F1030" s="11"/>
    </row>
    <row r="1031" spans="1:6" s="3" customFormat="1" x14ac:dyDescent="0.2">
      <c r="A1031" s="11" t="s">
        <v>2124</v>
      </c>
      <c r="B1031" s="41" t="s">
        <v>509</v>
      </c>
      <c r="C1031" s="19" t="s">
        <v>45</v>
      </c>
      <c r="D1031" s="19"/>
      <c r="E1031" s="6"/>
      <c r="F1031" s="11"/>
    </row>
    <row r="1032" spans="1:6" s="3" customFormat="1" x14ac:dyDescent="0.2">
      <c r="A1032" s="11" t="s">
        <v>2125</v>
      </c>
      <c r="B1032" s="41" t="s">
        <v>622</v>
      </c>
      <c r="C1032" s="19" t="s">
        <v>45</v>
      </c>
      <c r="D1032" s="19"/>
      <c r="E1032" s="6"/>
      <c r="F1032" s="11"/>
    </row>
    <row r="1033" spans="1:6" s="3" customFormat="1" x14ac:dyDescent="0.2">
      <c r="A1033" s="11" t="s">
        <v>2126</v>
      </c>
      <c r="B1033" s="41" t="s">
        <v>556</v>
      </c>
      <c r="C1033" s="19" t="s">
        <v>35</v>
      </c>
      <c r="D1033" s="19"/>
      <c r="E1033" s="6"/>
      <c r="F1033" s="11"/>
    </row>
    <row r="1034" spans="1:6" s="3" customFormat="1" x14ac:dyDescent="0.2">
      <c r="A1034" s="11" t="s">
        <v>2127</v>
      </c>
      <c r="B1034" s="41" t="s">
        <v>701</v>
      </c>
      <c r="C1034" s="19" t="s">
        <v>45</v>
      </c>
      <c r="D1034" s="19"/>
      <c r="E1034" s="6"/>
      <c r="F1034" s="11"/>
    </row>
    <row r="1035" spans="1:6" s="3" customFormat="1" x14ac:dyDescent="0.2">
      <c r="A1035" s="11" t="s">
        <v>2128</v>
      </c>
      <c r="B1035" s="41" t="s">
        <v>702</v>
      </c>
      <c r="C1035" s="19" t="s">
        <v>45</v>
      </c>
      <c r="D1035" s="19"/>
      <c r="E1035" s="6"/>
      <c r="F1035" s="11"/>
    </row>
    <row r="1036" spans="1:6" s="3" customFormat="1" x14ac:dyDescent="0.2">
      <c r="A1036" s="11" t="s">
        <v>2129</v>
      </c>
      <c r="B1036" s="41" t="s">
        <v>703</v>
      </c>
      <c r="C1036" s="19" t="s">
        <v>45</v>
      </c>
      <c r="D1036" s="19"/>
      <c r="E1036" s="6"/>
      <c r="F1036" s="11"/>
    </row>
    <row r="1037" spans="1:6" s="3" customFormat="1" x14ac:dyDescent="0.2">
      <c r="A1037" s="11"/>
      <c r="B1037" s="152"/>
      <c r="C1037" s="19"/>
      <c r="D1037" s="19"/>
      <c r="E1037" s="71"/>
      <c r="F1037" s="11"/>
    </row>
    <row r="1038" spans="1:6" s="3" customFormat="1" x14ac:dyDescent="0.2">
      <c r="A1038" s="96" t="s">
        <v>2130</v>
      </c>
      <c r="B1038" s="200" t="s">
        <v>619</v>
      </c>
      <c r="C1038" s="201"/>
      <c r="D1038" s="201"/>
      <c r="E1038" s="201"/>
      <c r="F1038" s="202"/>
    </row>
    <row r="1039" spans="1:6" s="3" customFormat="1" ht="38.25" x14ac:dyDescent="0.2">
      <c r="A1039" s="11"/>
      <c r="B1039" s="51" t="s">
        <v>933</v>
      </c>
      <c r="C1039" s="21"/>
      <c r="D1039" s="21"/>
      <c r="E1039" s="6"/>
      <c r="F1039" s="11"/>
    </row>
    <row r="1040" spans="1:6" s="3" customFormat="1" x14ac:dyDescent="0.2">
      <c r="A1040" s="11" t="s">
        <v>2131</v>
      </c>
      <c r="B1040" s="41" t="s">
        <v>934</v>
      </c>
      <c r="C1040" s="19" t="s">
        <v>35</v>
      </c>
      <c r="D1040" s="19"/>
      <c r="E1040" s="6"/>
      <c r="F1040" s="11"/>
    </row>
    <row r="1041" spans="1:6" s="3" customFormat="1" x14ac:dyDescent="0.2">
      <c r="A1041" s="11" t="s">
        <v>2132</v>
      </c>
      <c r="B1041" s="41" t="s">
        <v>935</v>
      </c>
      <c r="C1041" s="19" t="s">
        <v>35</v>
      </c>
      <c r="D1041" s="19"/>
      <c r="E1041" s="6"/>
      <c r="F1041" s="11"/>
    </row>
    <row r="1042" spans="1:6" s="3" customFormat="1" x14ac:dyDescent="0.2">
      <c r="A1042" s="11" t="s">
        <v>2133</v>
      </c>
      <c r="B1042" s="41" t="s">
        <v>936</v>
      </c>
      <c r="C1042" s="19" t="s">
        <v>35</v>
      </c>
      <c r="D1042" s="19"/>
      <c r="E1042" s="6"/>
      <c r="F1042" s="11"/>
    </row>
    <row r="1043" spans="1:6" s="3" customFormat="1" x14ac:dyDescent="0.2">
      <c r="A1043" s="11" t="s">
        <v>2134</v>
      </c>
      <c r="B1043" s="41" t="s">
        <v>937</v>
      </c>
      <c r="C1043" s="19" t="s">
        <v>35</v>
      </c>
      <c r="D1043" s="19"/>
      <c r="E1043" s="6"/>
      <c r="F1043" s="11"/>
    </row>
    <row r="1044" spans="1:6" s="3" customFormat="1" x14ac:dyDescent="0.2">
      <c r="A1044" s="11" t="s">
        <v>2135</v>
      </c>
      <c r="B1044" s="41" t="s">
        <v>938</v>
      </c>
      <c r="C1044" s="19" t="s">
        <v>35</v>
      </c>
      <c r="D1044" s="19"/>
      <c r="E1044" s="6"/>
      <c r="F1044" s="11"/>
    </row>
    <row r="1045" spans="1:6" s="3" customFormat="1" x14ac:dyDescent="0.2">
      <c r="A1045" s="11" t="s">
        <v>2136</v>
      </c>
      <c r="B1045" s="41" t="s">
        <v>939</v>
      </c>
      <c r="C1045" s="19" t="s">
        <v>35</v>
      </c>
      <c r="D1045" s="19"/>
      <c r="E1045" s="6"/>
      <c r="F1045" s="11"/>
    </row>
    <row r="1046" spans="1:6" s="3" customFormat="1" x14ac:dyDescent="0.2">
      <c r="A1046" s="11" t="s">
        <v>2137</v>
      </c>
      <c r="B1046" s="41" t="s">
        <v>945</v>
      </c>
      <c r="C1046" s="19" t="s">
        <v>35</v>
      </c>
      <c r="D1046" s="19"/>
      <c r="E1046" s="6"/>
      <c r="F1046" s="11"/>
    </row>
    <row r="1047" spans="1:6" s="3" customFormat="1" x14ac:dyDescent="0.2">
      <c r="A1047" s="11" t="s">
        <v>2138</v>
      </c>
      <c r="B1047" s="41" t="s">
        <v>944</v>
      </c>
      <c r="C1047" s="19" t="s">
        <v>35</v>
      </c>
      <c r="D1047" s="19"/>
      <c r="E1047" s="6"/>
      <c r="F1047" s="11"/>
    </row>
    <row r="1048" spans="1:6" s="3" customFormat="1" x14ac:dyDescent="0.2">
      <c r="A1048" s="11" t="s">
        <v>2139</v>
      </c>
      <c r="B1048" s="41" t="s">
        <v>943</v>
      </c>
      <c r="C1048" s="19" t="s">
        <v>35</v>
      </c>
      <c r="D1048" s="19"/>
      <c r="E1048" s="6"/>
      <c r="F1048" s="11"/>
    </row>
    <row r="1049" spans="1:6" s="3" customFormat="1" x14ac:dyDescent="0.2">
      <c r="A1049" s="11" t="s">
        <v>2140</v>
      </c>
      <c r="B1049" s="41" t="s">
        <v>942</v>
      </c>
      <c r="C1049" s="19" t="s">
        <v>35</v>
      </c>
      <c r="D1049" s="19"/>
      <c r="E1049" s="6"/>
      <c r="F1049" s="11"/>
    </row>
    <row r="1050" spans="1:6" s="3" customFormat="1" x14ac:dyDescent="0.2">
      <c r="A1050" s="11" t="s">
        <v>2141</v>
      </c>
      <c r="B1050" s="41" t="s">
        <v>941</v>
      </c>
      <c r="C1050" s="19" t="s">
        <v>35</v>
      </c>
      <c r="D1050" s="19"/>
      <c r="E1050" s="6"/>
      <c r="F1050" s="11"/>
    </row>
    <row r="1051" spans="1:6" s="3" customFormat="1" x14ac:dyDescent="0.2">
      <c r="A1051" s="11" t="s">
        <v>2142</v>
      </c>
      <c r="B1051" s="41" t="s">
        <v>940</v>
      </c>
      <c r="C1051" s="19" t="s">
        <v>35</v>
      </c>
      <c r="D1051" s="19"/>
      <c r="E1051" s="6"/>
      <c r="F1051" s="11"/>
    </row>
    <row r="1052" spans="1:6" s="3" customFormat="1" x14ac:dyDescent="0.2">
      <c r="A1052" s="11" t="s">
        <v>2143</v>
      </c>
      <c r="B1052" s="41" t="s">
        <v>946</v>
      </c>
      <c r="C1052" s="19" t="s">
        <v>35</v>
      </c>
      <c r="D1052" s="19"/>
      <c r="E1052" s="6"/>
      <c r="F1052" s="11"/>
    </row>
    <row r="1053" spans="1:6" s="3" customFormat="1" x14ac:dyDescent="0.2">
      <c r="A1053" s="11" t="s">
        <v>2144</v>
      </c>
      <c r="B1053" s="41" t="s">
        <v>947</v>
      </c>
      <c r="C1053" s="19" t="s">
        <v>35</v>
      </c>
      <c r="D1053" s="19"/>
      <c r="E1053" s="6"/>
      <c r="F1053" s="11"/>
    </row>
    <row r="1054" spans="1:6" s="3" customFormat="1" x14ac:dyDescent="0.2">
      <c r="A1054" s="11" t="s">
        <v>2145</v>
      </c>
      <c r="B1054" s="41" t="s">
        <v>948</v>
      </c>
      <c r="C1054" s="19" t="s">
        <v>35</v>
      </c>
      <c r="D1054" s="19"/>
      <c r="E1054" s="6"/>
      <c r="F1054" s="11"/>
    </row>
    <row r="1055" spans="1:6" s="3" customFormat="1" x14ac:dyDescent="0.2">
      <c r="A1055" s="11" t="s">
        <v>2146</v>
      </c>
      <c r="B1055" s="41" t="s">
        <v>949</v>
      </c>
      <c r="C1055" s="19" t="s">
        <v>35</v>
      </c>
      <c r="D1055" s="19"/>
      <c r="E1055" s="6"/>
      <c r="F1055" s="11"/>
    </row>
    <row r="1056" spans="1:6" s="3" customFormat="1" x14ac:dyDescent="0.2">
      <c r="A1056" s="11" t="s">
        <v>2147</v>
      </c>
      <c r="B1056" s="41" t="s">
        <v>950</v>
      </c>
      <c r="C1056" s="19" t="s">
        <v>35</v>
      </c>
      <c r="D1056" s="19"/>
      <c r="E1056" s="6"/>
      <c r="F1056" s="11"/>
    </row>
    <row r="1057" spans="1:6" s="3" customFormat="1" x14ac:dyDescent="0.2">
      <c r="A1057" s="11" t="s">
        <v>2148</v>
      </c>
      <c r="B1057" s="41" t="s">
        <v>951</v>
      </c>
      <c r="C1057" s="19" t="s">
        <v>35</v>
      </c>
      <c r="D1057" s="19"/>
      <c r="E1057" s="6"/>
      <c r="F1057" s="11"/>
    </row>
    <row r="1058" spans="1:6" s="3" customFormat="1" x14ac:dyDescent="0.2">
      <c r="A1058" s="11" t="s">
        <v>2149</v>
      </c>
      <c r="B1058" s="41" t="s">
        <v>952</v>
      </c>
      <c r="C1058" s="19" t="s">
        <v>35</v>
      </c>
      <c r="D1058" s="19"/>
      <c r="E1058" s="6"/>
      <c r="F1058" s="11"/>
    </row>
    <row r="1059" spans="1:6" s="3" customFormat="1" x14ac:dyDescent="0.2">
      <c r="A1059" s="11" t="s">
        <v>2150</v>
      </c>
      <c r="B1059" s="41" t="s">
        <v>953</v>
      </c>
      <c r="C1059" s="19" t="s">
        <v>35</v>
      </c>
      <c r="D1059" s="19"/>
      <c r="E1059" s="6"/>
      <c r="F1059" s="11"/>
    </row>
    <row r="1060" spans="1:6" s="3" customFormat="1" x14ac:dyDescent="0.2">
      <c r="A1060" s="11" t="s">
        <v>2151</v>
      </c>
      <c r="B1060" s="41" t="s">
        <v>954</v>
      </c>
      <c r="C1060" s="19" t="s">
        <v>35</v>
      </c>
      <c r="D1060" s="19"/>
      <c r="E1060" s="6"/>
      <c r="F1060" s="11"/>
    </row>
    <row r="1061" spans="1:6" s="3" customFormat="1" x14ac:dyDescent="0.2">
      <c r="A1061" s="11" t="s">
        <v>2152</v>
      </c>
      <c r="B1061" s="41" t="s">
        <v>955</v>
      </c>
      <c r="C1061" s="19" t="s">
        <v>35</v>
      </c>
      <c r="D1061" s="19"/>
      <c r="E1061" s="6"/>
      <c r="F1061" s="11"/>
    </row>
    <row r="1062" spans="1:6" s="3" customFormat="1" x14ac:dyDescent="0.2">
      <c r="A1062" s="11" t="s">
        <v>2153</v>
      </c>
      <c r="B1062" s="41" t="s">
        <v>956</v>
      </c>
      <c r="C1062" s="19" t="s">
        <v>35</v>
      </c>
      <c r="D1062" s="19"/>
      <c r="E1062" s="6"/>
      <c r="F1062" s="11"/>
    </row>
    <row r="1063" spans="1:6" s="3" customFormat="1" x14ac:dyDescent="0.2">
      <c r="A1063" s="11" t="s">
        <v>2154</v>
      </c>
      <c r="B1063" s="41" t="s">
        <v>957</v>
      </c>
      <c r="C1063" s="19" t="s">
        <v>35</v>
      </c>
      <c r="D1063" s="19"/>
      <c r="E1063" s="6"/>
      <c r="F1063" s="11"/>
    </row>
    <row r="1064" spans="1:6" s="3" customFormat="1" x14ac:dyDescent="0.2">
      <c r="A1064" s="11"/>
      <c r="B1064" s="152"/>
      <c r="C1064" s="19"/>
      <c r="D1064" s="19"/>
      <c r="E1064" s="71"/>
      <c r="F1064" s="11"/>
    </row>
    <row r="1065" spans="1:6" s="3" customFormat="1" x14ac:dyDescent="0.2">
      <c r="A1065" s="96" t="s">
        <v>2155</v>
      </c>
      <c r="B1065" s="185" t="s">
        <v>563</v>
      </c>
      <c r="C1065" s="186"/>
      <c r="D1065" s="186"/>
      <c r="E1065" s="186"/>
      <c r="F1065" s="187"/>
    </row>
    <row r="1066" spans="1:6" s="3" customFormat="1" ht="38.25" x14ac:dyDescent="0.2">
      <c r="A1066" s="11"/>
      <c r="B1066" s="37" t="s">
        <v>558</v>
      </c>
      <c r="C1066" s="13"/>
      <c r="D1066" s="13"/>
      <c r="E1066" s="6"/>
      <c r="F1066" s="60" t="s">
        <v>968</v>
      </c>
    </row>
    <row r="1067" spans="1:6" s="3" customFormat="1" ht="14.25" x14ac:dyDescent="0.2">
      <c r="A1067" s="4" t="s">
        <v>2156</v>
      </c>
      <c r="B1067" s="28" t="s">
        <v>559</v>
      </c>
      <c r="C1067" s="8" t="s">
        <v>958</v>
      </c>
      <c r="D1067" s="8"/>
      <c r="E1067" s="6"/>
      <c r="F1067" s="11"/>
    </row>
    <row r="1068" spans="1:6" s="3" customFormat="1" ht="14.25" x14ac:dyDescent="0.2">
      <c r="A1068" s="4" t="s">
        <v>2157</v>
      </c>
      <c r="B1068" s="28" t="s">
        <v>560</v>
      </c>
      <c r="C1068" s="8" t="s">
        <v>958</v>
      </c>
      <c r="D1068" s="8"/>
      <c r="E1068" s="6"/>
      <c r="F1068" s="11"/>
    </row>
    <row r="1069" spans="1:6" s="3" customFormat="1" ht="14.25" x14ac:dyDescent="0.2">
      <c r="A1069" s="4" t="s">
        <v>2158</v>
      </c>
      <c r="B1069" s="28" t="s">
        <v>568</v>
      </c>
      <c r="C1069" s="8" t="s">
        <v>958</v>
      </c>
      <c r="D1069" s="8"/>
      <c r="E1069" s="6"/>
      <c r="F1069" s="11"/>
    </row>
    <row r="1070" spans="1:6" s="3" customFormat="1" ht="14.25" x14ac:dyDescent="0.2">
      <c r="A1070" s="4" t="s">
        <v>2159</v>
      </c>
      <c r="B1070" s="28" t="s">
        <v>567</v>
      </c>
      <c r="C1070" s="8" t="s">
        <v>958</v>
      </c>
      <c r="D1070" s="8"/>
      <c r="E1070" s="6"/>
      <c r="F1070" s="11"/>
    </row>
    <row r="1071" spans="1:6" s="3" customFormat="1" ht="14.25" x14ac:dyDescent="0.2">
      <c r="A1071" s="4" t="s">
        <v>2160</v>
      </c>
      <c r="B1071" s="28" t="s">
        <v>566</v>
      </c>
      <c r="C1071" s="8" t="s">
        <v>958</v>
      </c>
      <c r="D1071" s="8"/>
      <c r="E1071" s="6"/>
      <c r="F1071" s="11"/>
    </row>
    <row r="1072" spans="1:6" s="3" customFormat="1" ht="14.25" x14ac:dyDescent="0.2">
      <c r="A1072" s="4" t="s">
        <v>2161</v>
      </c>
      <c r="B1072" s="28" t="s">
        <v>565</v>
      </c>
      <c r="C1072" s="8" t="s">
        <v>958</v>
      </c>
      <c r="D1072" s="8"/>
      <c r="E1072" s="6"/>
      <c r="F1072" s="11"/>
    </row>
    <row r="1073" spans="1:6" s="3" customFormat="1" ht="14.25" x14ac:dyDescent="0.2">
      <c r="A1073" s="4" t="s">
        <v>2162</v>
      </c>
      <c r="B1073" s="28" t="s">
        <v>561</v>
      </c>
      <c r="C1073" s="8" t="s">
        <v>958</v>
      </c>
      <c r="D1073" s="8"/>
      <c r="E1073" s="6"/>
      <c r="F1073" s="11"/>
    </row>
    <row r="1074" spans="1:6" s="3" customFormat="1" ht="14.25" x14ac:dyDescent="0.2">
      <c r="A1074" s="4" t="s">
        <v>2163</v>
      </c>
      <c r="B1074" s="28" t="s">
        <v>562</v>
      </c>
      <c r="C1074" s="8" t="s">
        <v>958</v>
      </c>
      <c r="D1074" s="8"/>
      <c r="E1074" s="6"/>
      <c r="F1074" s="11"/>
    </row>
    <row r="1075" spans="1:6" s="3" customFormat="1" ht="25.5" x14ac:dyDescent="0.2">
      <c r="A1075" s="4" t="s">
        <v>2164</v>
      </c>
      <c r="B1075" s="28" t="s">
        <v>576</v>
      </c>
      <c r="C1075" s="4" t="s">
        <v>45</v>
      </c>
      <c r="D1075" s="4"/>
      <c r="E1075" s="6"/>
      <c r="F1075" s="11"/>
    </row>
    <row r="1076" spans="1:6" s="3" customFormat="1" x14ac:dyDescent="0.2">
      <c r="A1076" s="4" t="s">
        <v>2165</v>
      </c>
      <c r="B1076" s="28" t="s">
        <v>577</v>
      </c>
      <c r="C1076" s="4" t="s">
        <v>45</v>
      </c>
      <c r="D1076" s="4"/>
      <c r="E1076" s="6"/>
      <c r="F1076" s="11"/>
    </row>
    <row r="1077" spans="1:6" s="3" customFormat="1" ht="25.5" x14ac:dyDescent="0.2">
      <c r="A1077" s="4" t="s">
        <v>2166</v>
      </c>
      <c r="B1077" s="28" t="s">
        <v>569</v>
      </c>
      <c r="C1077" s="4" t="s">
        <v>45</v>
      </c>
      <c r="D1077" s="4"/>
      <c r="E1077" s="6"/>
      <c r="F1077" s="11"/>
    </row>
    <row r="1078" spans="1:6" s="3" customFormat="1" x14ac:dyDescent="0.2">
      <c r="A1078" s="4"/>
      <c r="B1078" s="142"/>
      <c r="C1078" s="4"/>
      <c r="D1078" s="4"/>
      <c r="E1078" s="71"/>
      <c r="F1078" s="11"/>
    </row>
    <row r="1079" spans="1:6" s="3" customFormat="1" x14ac:dyDescent="0.2">
      <c r="A1079" s="96" t="s">
        <v>2167</v>
      </c>
      <c r="B1079" s="185" t="s">
        <v>564</v>
      </c>
      <c r="C1079" s="186"/>
      <c r="D1079" s="186"/>
      <c r="E1079" s="186"/>
      <c r="F1079" s="187"/>
    </row>
    <row r="1080" spans="1:6" s="3" customFormat="1" ht="38.25" x14ac:dyDescent="0.2">
      <c r="A1080" s="11"/>
      <c r="B1080" s="37" t="s">
        <v>558</v>
      </c>
      <c r="C1080" s="13"/>
      <c r="D1080" s="13"/>
      <c r="E1080" s="6"/>
      <c r="F1080" s="60" t="s">
        <v>968</v>
      </c>
    </row>
    <row r="1081" spans="1:6" s="3" customFormat="1" ht="14.25" x14ac:dyDescent="0.2">
      <c r="A1081" s="4" t="s">
        <v>2168</v>
      </c>
      <c r="B1081" s="28" t="s">
        <v>559</v>
      </c>
      <c r="C1081" s="8" t="s">
        <v>958</v>
      </c>
      <c r="D1081" s="8"/>
      <c r="E1081" s="6"/>
      <c r="F1081" s="11"/>
    </row>
    <row r="1082" spans="1:6" s="3" customFormat="1" ht="14.25" x14ac:dyDescent="0.2">
      <c r="A1082" s="4" t="s">
        <v>2169</v>
      </c>
      <c r="B1082" s="28" t="s">
        <v>560</v>
      </c>
      <c r="C1082" s="8" t="s">
        <v>958</v>
      </c>
      <c r="D1082" s="8"/>
      <c r="E1082" s="6"/>
      <c r="F1082" s="11"/>
    </row>
    <row r="1083" spans="1:6" s="3" customFormat="1" ht="14.25" x14ac:dyDescent="0.2">
      <c r="A1083" s="4" t="s">
        <v>2170</v>
      </c>
      <c r="B1083" s="28" t="s">
        <v>568</v>
      </c>
      <c r="C1083" s="8" t="s">
        <v>958</v>
      </c>
      <c r="D1083" s="8"/>
      <c r="E1083" s="6"/>
      <c r="F1083" s="11"/>
    </row>
    <row r="1084" spans="1:6" s="3" customFormat="1" ht="14.25" x14ac:dyDescent="0.2">
      <c r="A1084" s="4" t="s">
        <v>2171</v>
      </c>
      <c r="B1084" s="28" t="s">
        <v>567</v>
      </c>
      <c r="C1084" s="8" t="s">
        <v>958</v>
      </c>
      <c r="D1084" s="8"/>
      <c r="E1084" s="6"/>
      <c r="F1084" s="11"/>
    </row>
    <row r="1085" spans="1:6" s="3" customFormat="1" ht="14.25" x14ac:dyDescent="0.2">
      <c r="A1085" s="4" t="s">
        <v>2172</v>
      </c>
      <c r="B1085" s="28" t="s">
        <v>566</v>
      </c>
      <c r="C1085" s="8" t="s">
        <v>958</v>
      </c>
      <c r="D1085" s="8"/>
      <c r="E1085" s="6"/>
      <c r="F1085" s="11"/>
    </row>
    <row r="1086" spans="1:6" s="3" customFormat="1" ht="14.25" x14ac:dyDescent="0.2">
      <c r="A1086" s="4" t="s">
        <v>2173</v>
      </c>
      <c r="B1086" s="28" t="s">
        <v>565</v>
      </c>
      <c r="C1086" s="8" t="s">
        <v>958</v>
      </c>
      <c r="D1086" s="8"/>
      <c r="E1086" s="6"/>
      <c r="F1086" s="11"/>
    </row>
    <row r="1087" spans="1:6" s="3" customFormat="1" ht="14.25" x14ac:dyDescent="0.2">
      <c r="A1087" s="4" t="s">
        <v>2174</v>
      </c>
      <c r="B1087" s="28" t="s">
        <v>570</v>
      </c>
      <c r="C1087" s="8" t="s">
        <v>958</v>
      </c>
      <c r="D1087" s="8"/>
      <c r="E1087" s="6"/>
      <c r="F1087" s="11"/>
    </row>
    <row r="1088" spans="1:6" s="3" customFormat="1" ht="25.5" x14ac:dyDescent="0.2">
      <c r="A1088" s="4" t="s">
        <v>2175</v>
      </c>
      <c r="B1088" s="28" t="s">
        <v>576</v>
      </c>
      <c r="C1088" s="4" t="s">
        <v>45</v>
      </c>
      <c r="D1088" s="4"/>
      <c r="E1088" s="6"/>
      <c r="F1088" s="11"/>
    </row>
    <row r="1089" spans="1:6" s="3" customFormat="1" x14ac:dyDescent="0.2">
      <c r="A1089" s="4" t="s">
        <v>2176</v>
      </c>
      <c r="B1089" s="28" t="s">
        <v>577</v>
      </c>
      <c r="C1089" s="4" t="s">
        <v>45</v>
      </c>
      <c r="D1089" s="4"/>
      <c r="E1089" s="6"/>
      <c r="F1089" s="11"/>
    </row>
    <row r="1090" spans="1:6" s="3" customFormat="1" ht="25.5" x14ac:dyDescent="0.2">
      <c r="A1090" s="4" t="s">
        <v>2177</v>
      </c>
      <c r="B1090" s="28" t="s">
        <v>688</v>
      </c>
      <c r="C1090" s="8" t="s">
        <v>958</v>
      </c>
      <c r="D1090" s="8"/>
      <c r="E1090" s="6"/>
      <c r="F1090" s="11"/>
    </row>
    <row r="1091" spans="1:6" s="3" customFormat="1" x14ac:dyDescent="0.2">
      <c r="A1091" s="11"/>
      <c r="B1091" s="28"/>
      <c r="C1091" s="13"/>
      <c r="D1091" s="13"/>
      <c r="E1091" s="6"/>
      <c r="F1091" s="11"/>
    </row>
    <row r="1092" spans="1:6" s="3" customFormat="1" x14ac:dyDescent="0.2">
      <c r="A1092" s="96" t="s">
        <v>2178</v>
      </c>
      <c r="B1092" s="185" t="s">
        <v>571</v>
      </c>
      <c r="C1092" s="186"/>
      <c r="D1092" s="186"/>
      <c r="E1092" s="186"/>
      <c r="F1092" s="187"/>
    </row>
    <row r="1093" spans="1:6" s="3" customFormat="1" ht="38.25" x14ac:dyDescent="0.2">
      <c r="A1093" s="11"/>
      <c r="B1093" s="37" t="s">
        <v>572</v>
      </c>
      <c r="C1093" s="13"/>
      <c r="D1093" s="13"/>
      <c r="E1093" s="6"/>
      <c r="F1093" s="60" t="s">
        <v>968</v>
      </c>
    </row>
    <row r="1094" spans="1:6" s="3" customFormat="1" ht="14.25" x14ac:dyDescent="0.2">
      <c r="A1094" s="4" t="s">
        <v>2179</v>
      </c>
      <c r="B1094" s="28" t="s">
        <v>559</v>
      </c>
      <c r="C1094" s="8" t="s">
        <v>958</v>
      </c>
      <c r="D1094" s="8"/>
      <c r="E1094" s="6"/>
      <c r="F1094" s="11"/>
    </row>
    <row r="1095" spans="1:6" s="3" customFormat="1" ht="14.25" x14ac:dyDescent="0.2">
      <c r="A1095" s="4" t="s">
        <v>2180</v>
      </c>
      <c r="B1095" s="28" t="s">
        <v>560</v>
      </c>
      <c r="C1095" s="8" t="s">
        <v>958</v>
      </c>
      <c r="D1095" s="8"/>
      <c r="E1095" s="6"/>
      <c r="F1095" s="11"/>
    </row>
    <row r="1096" spans="1:6" s="3" customFormat="1" ht="14.25" x14ac:dyDescent="0.2">
      <c r="A1096" s="4" t="s">
        <v>2181</v>
      </c>
      <c r="B1096" s="28" t="s">
        <v>568</v>
      </c>
      <c r="C1096" s="8" t="s">
        <v>958</v>
      </c>
      <c r="D1096" s="8"/>
      <c r="E1096" s="6"/>
      <c r="F1096" s="11"/>
    </row>
    <row r="1097" spans="1:6" s="3" customFormat="1" ht="14.25" x14ac:dyDescent="0.2">
      <c r="A1097" s="4" t="s">
        <v>2182</v>
      </c>
      <c r="B1097" s="28" t="s">
        <v>567</v>
      </c>
      <c r="C1097" s="8" t="s">
        <v>958</v>
      </c>
      <c r="D1097" s="8"/>
      <c r="E1097" s="6"/>
      <c r="F1097" s="11"/>
    </row>
    <row r="1098" spans="1:6" s="3" customFormat="1" ht="14.25" x14ac:dyDescent="0.2">
      <c r="A1098" s="4" t="s">
        <v>2183</v>
      </c>
      <c r="B1098" s="28" t="s">
        <v>566</v>
      </c>
      <c r="C1098" s="8" t="s">
        <v>958</v>
      </c>
      <c r="D1098" s="8"/>
      <c r="E1098" s="6"/>
      <c r="F1098" s="11"/>
    </row>
    <row r="1099" spans="1:6" s="3" customFormat="1" ht="14.25" x14ac:dyDescent="0.2">
      <c r="A1099" s="4" t="s">
        <v>2184</v>
      </c>
      <c r="B1099" s="28" t="s">
        <v>565</v>
      </c>
      <c r="C1099" s="8" t="s">
        <v>958</v>
      </c>
      <c r="D1099" s="8"/>
      <c r="E1099" s="6"/>
      <c r="F1099" s="11"/>
    </row>
    <row r="1100" spans="1:6" s="3" customFormat="1" ht="14.25" x14ac:dyDescent="0.2">
      <c r="A1100" s="4" t="s">
        <v>2185</v>
      </c>
      <c r="B1100" s="28" t="s">
        <v>575</v>
      </c>
      <c r="C1100" s="8" t="s">
        <v>958</v>
      </c>
      <c r="D1100" s="8"/>
      <c r="E1100" s="6"/>
      <c r="F1100" s="11"/>
    </row>
    <row r="1101" spans="1:6" s="3" customFormat="1" ht="14.25" x14ac:dyDescent="0.2">
      <c r="A1101" s="4" t="s">
        <v>2186</v>
      </c>
      <c r="B1101" s="28" t="s">
        <v>573</v>
      </c>
      <c r="C1101" s="8" t="s">
        <v>958</v>
      </c>
      <c r="D1101" s="8"/>
      <c r="E1101" s="6"/>
      <c r="F1101" s="11"/>
    </row>
    <row r="1102" spans="1:6" s="3" customFormat="1" ht="14.25" x14ac:dyDescent="0.2">
      <c r="A1102" s="4" t="s">
        <v>2187</v>
      </c>
      <c r="B1102" s="28" t="s">
        <v>574</v>
      </c>
      <c r="C1102" s="8" t="s">
        <v>958</v>
      </c>
      <c r="D1102" s="8"/>
      <c r="E1102" s="6"/>
      <c r="F1102" s="11"/>
    </row>
    <row r="1103" spans="1:6" s="3" customFormat="1" ht="25.5" x14ac:dyDescent="0.2">
      <c r="A1103" s="4" t="s">
        <v>2188</v>
      </c>
      <c r="B1103" s="28" t="s">
        <v>576</v>
      </c>
      <c r="C1103" s="4" t="s">
        <v>45</v>
      </c>
      <c r="D1103" s="4"/>
      <c r="E1103" s="6"/>
      <c r="F1103" s="11"/>
    </row>
    <row r="1104" spans="1:6" s="3" customFormat="1" x14ac:dyDescent="0.2">
      <c r="A1104" s="4" t="s">
        <v>2189</v>
      </c>
      <c r="B1104" s="28" t="s">
        <v>577</v>
      </c>
      <c r="C1104" s="4" t="s">
        <v>45</v>
      </c>
      <c r="D1104" s="4"/>
      <c r="E1104" s="6"/>
      <c r="F1104" s="11"/>
    </row>
    <row r="1105" spans="1:7" s="3" customFormat="1" x14ac:dyDescent="0.2">
      <c r="A1105" s="11"/>
      <c r="B1105" s="28"/>
      <c r="C1105" s="4"/>
      <c r="D1105" s="4"/>
      <c r="E1105" s="6"/>
      <c r="F1105" s="11"/>
    </row>
    <row r="1106" spans="1:7" s="3" customFormat="1" x14ac:dyDescent="0.2">
      <c r="A1106" s="96" t="s">
        <v>2190</v>
      </c>
      <c r="B1106" s="185" t="s">
        <v>1531</v>
      </c>
      <c r="C1106" s="186"/>
      <c r="D1106" s="186"/>
      <c r="E1106" s="186"/>
      <c r="F1106" s="187"/>
      <c r="G1106" s="17"/>
    </row>
    <row r="1107" spans="1:7" s="3" customFormat="1" ht="69" customHeight="1" x14ac:dyDescent="0.2">
      <c r="A1107" s="11"/>
      <c r="B1107" s="137" t="s">
        <v>1532</v>
      </c>
      <c r="C1107" s="4"/>
      <c r="D1107" s="4"/>
      <c r="E1107" s="71"/>
      <c r="F1107" s="60" t="s">
        <v>968</v>
      </c>
      <c r="G1107" s="17"/>
    </row>
    <row r="1108" spans="1:7" s="3" customFormat="1" ht="14.25" x14ac:dyDescent="0.2">
      <c r="A1108" s="4" t="s">
        <v>2191</v>
      </c>
      <c r="B1108" s="28" t="s">
        <v>1535</v>
      </c>
      <c r="C1108" s="8" t="s">
        <v>958</v>
      </c>
      <c r="D1108" s="8"/>
      <c r="E1108" s="71"/>
      <c r="F1108" s="11"/>
      <c r="G1108" s="17"/>
    </row>
    <row r="1109" spans="1:7" s="3" customFormat="1" ht="14.25" x14ac:dyDescent="0.2">
      <c r="A1109" s="4" t="s">
        <v>2192</v>
      </c>
      <c r="B1109" s="28" t="s">
        <v>1534</v>
      </c>
      <c r="C1109" s="8" t="s">
        <v>958</v>
      </c>
      <c r="D1109" s="8"/>
      <c r="E1109" s="71"/>
      <c r="F1109" s="11"/>
      <c r="G1109" s="17"/>
    </row>
    <row r="1110" spans="1:7" s="3" customFormat="1" ht="14.25" x14ac:dyDescent="0.2">
      <c r="A1110" s="4" t="s">
        <v>2193</v>
      </c>
      <c r="B1110" s="28" t="s">
        <v>1533</v>
      </c>
      <c r="C1110" s="8" t="s">
        <v>958</v>
      </c>
      <c r="D1110" s="8"/>
      <c r="E1110" s="71"/>
      <c r="F1110" s="11"/>
      <c r="G1110" s="17"/>
    </row>
    <row r="1111" spans="1:7" s="3" customFormat="1" ht="14.25" x14ac:dyDescent="0.2">
      <c r="A1111" s="4" t="s">
        <v>2194</v>
      </c>
      <c r="B1111" s="28" t="s">
        <v>1536</v>
      </c>
      <c r="C1111" s="8" t="s">
        <v>958</v>
      </c>
      <c r="D1111" s="8"/>
      <c r="E1111" s="71"/>
      <c r="F1111" s="11"/>
      <c r="G1111" s="17"/>
    </row>
    <row r="1112" spans="1:7" s="3" customFormat="1" ht="14.25" x14ac:dyDescent="0.2">
      <c r="A1112" s="4" t="s">
        <v>2195</v>
      </c>
      <c r="B1112" s="28" t="s">
        <v>1537</v>
      </c>
      <c r="C1112" s="8" t="s">
        <v>958</v>
      </c>
      <c r="D1112" s="8"/>
      <c r="E1112" s="71"/>
      <c r="F1112" s="11"/>
      <c r="G1112" s="17"/>
    </row>
    <row r="1113" spans="1:7" s="3" customFormat="1" ht="14.25" x14ac:dyDescent="0.2">
      <c r="A1113" s="4" t="s">
        <v>2196</v>
      </c>
      <c r="B1113" s="28" t="s">
        <v>1538</v>
      </c>
      <c r="C1113" s="8" t="s">
        <v>958</v>
      </c>
      <c r="D1113" s="8"/>
      <c r="E1113" s="71"/>
      <c r="F1113" s="11"/>
      <c r="G1113" s="17"/>
    </row>
    <row r="1114" spans="1:7" s="3" customFormat="1" ht="14.25" x14ac:dyDescent="0.2">
      <c r="A1114" s="4" t="s">
        <v>2197</v>
      </c>
      <c r="B1114" s="28" t="s">
        <v>1539</v>
      </c>
      <c r="C1114" s="8" t="s">
        <v>958</v>
      </c>
      <c r="D1114" s="8"/>
      <c r="E1114" s="71"/>
      <c r="F1114" s="11"/>
      <c r="G1114" s="17"/>
    </row>
    <row r="1115" spans="1:7" s="3" customFormat="1" ht="14.25" x14ac:dyDescent="0.2">
      <c r="A1115" s="4" t="s">
        <v>2198</v>
      </c>
      <c r="B1115" s="28" t="s">
        <v>1540</v>
      </c>
      <c r="C1115" s="8" t="s">
        <v>958</v>
      </c>
      <c r="D1115" s="8"/>
      <c r="E1115" s="71"/>
      <c r="F1115" s="11"/>
      <c r="G1115" s="17"/>
    </row>
    <row r="1116" spans="1:7" s="3" customFormat="1" ht="14.25" x14ac:dyDescent="0.2">
      <c r="A1116" s="4" t="s">
        <v>2199</v>
      </c>
      <c r="B1116" s="28" t="s">
        <v>1541</v>
      </c>
      <c r="C1116" s="8" t="s">
        <v>958</v>
      </c>
      <c r="D1116" s="4"/>
      <c r="E1116" s="71"/>
      <c r="F1116" s="11"/>
      <c r="G1116" s="17"/>
    </row>
    <row r="1117" spans="1:7" s="3" customFormat="1" x14ac:dyDescent="0.2">
      <c r="A1117" s="11"/>
      <c r="B1117" s="28"/>
      <c r="C1117" s="8"/>
      <c r="D1117" s="8"/>
      <c r="E1117" s="71"/>
      <c r="F1117" s="11"/>
      <c r="G1117" s="17"/>
    </row>
    <row r="1118" spans="1:7" s="3" customFormat="1" x14ac:dyDescent="0.2">
      <c r="A1118" s="96" t="s">
        <v>2200</v>
      </c>
      <c r="B1118" s="185" t="s">
        <v>1542</v>
      </c>
      <c r="C1118" s="186"/>
      <c r="D1118" s="186"/>
      <c r="E1118" s="186"/>
      <c r="F1118" s="187"/>
      <c r="G1118" s="17"/>
    </row>
    <row r="1119" spans="1:7" s="3" customFormat="1" ht="63.75" x14ac:dyDescent="0.2">
      <c r="A1119" s="11"/>
      <c r="B1119" s="137" t="s">
        <v>1543</v>
      </c>
      <c r="C1119" s="4" t="s">
        <v>45</v>
      </c>
      <c r="D1119" s="4"/>
      <c r="E1119" s="71"/>
      <c r="F1119" s="11"/>
      <c r="G1119" s="17"/>
    </row>
    <row r="1120" spans="1:7" s="3" customFormat="1" ht="14.25" x14ac:dyDescent="0.2">
      <c r="A1120" s="4" t="s">
        <v>2201</v>
      </c>
      <c r="B1120" s="28" t="s">
        <v>1535</v>
      </c>
      <c r="C1120" s="8" t="s">
        <v>958</v>
      </c>
      <c r="D1120" s="4"/>
      <c r="E1120" s="71"/>
      <c r="F1120" s="11"/>
      <c r="G1120" s="17"/>
    </row>
    <row r="1121" spans="1:7" s="3" customFormat="1" ht="14.25" x14ac:dyDescent="0.2">
      <c r="A1121" s="4" t="s">
        <v>2202</v>
      </c>
      <c r="B1121" s="28" t="s">
        <v>1540</v>
      </c>
      <c r="C1121" s="8" t="s">
        <v>958</v>
      </c>
      <c r="D1121" s="4"/>
      <c r="E1121" s="71"/>
      <c r="F1121" s="11"/>
      <c r="G1121" s="17"/>
    </row>
    <row r="1122" spans="1:7" s="3" customFormat="1" ht="14.25" x14ac:dyDescent="0.2">
      <c r="A1122" s="4" t="s">
        <v>2203</v>
      </c>
      <c r="B1122" s="28" t="s">
        <v>1533</v>
      </c>
      <c r="C1122" s="8" t="s">
        <v>958</v>
      </c>
      <c r="D1122" s="4"/>
      <c r="E1122" s="71"/>
      <c r="F1122" s="11"/>
      <c r="G1122" s="17"/>
    </row>
    <row r="1123" spans="1:7" s="3" customFormat="1" ht="14.25" x14ac:dyDescent="0.2">
      <c r="A1123" s="4" t="s">
        <v>2204</v>
      </c>
      <c r="B1123" s="28" t="s">
        <v>1536</v>
      </c>
      <c r="C1123" s="8" t="s">
        <v>958</v>
      </c>
      <c r="D1123" s="4"/>
      <c r="E1123" s="71"/>
      <c r="F1123" s="11"/>
      <c r="G1123" s="17"/>
    </row>
    <row r="1124" spans="1:7" s="3" customFormat="1" ht="14.25" x14ac:dyDescent="0.2">
      <c r="A1124" s="4" t="s">
        <v>2205</v>
      </c>
      <c r="B1124" s="28" t="s">
        <v>1537</v>
      </c>
      <c r="C1124" s="8" t="s">
        <v>958</v>
      </c>
      <c r="D1124" s="4"/>
      <c r="E1124" s="71"/>
      <c r="F1124" s="11"/>
      <c r="G1124" s="17"/>
    </row>
    <row r="1125" spans="1:7" s="3" customFormat="1" ht="14.25" x14ac:dyDescent="0.2">
      <c r="A1125" s="4" t="s">
        <v>2206</v>
      </c>
      <c r="B1125" s="28" t="s">
        <v>1538</v>
      </c>
      <c r="C1125" s="8" t="s">
        <v>958</v>
      </c>
      <c r="D1125" s="4"/>
      <c r="E1125" s="71"/>
      <c r="F1125" s="11"/>
      <c r="G1125" s="17"/>
    </row>
    <row r="1126" spans="1:7" s="3" customFormat="1" ht="14.25" x14ac:dyDescent="0.2">
      <c r="A1126" s="4" t="s">
        <v>2207</v>
      </c>
      <c r="B1126" s="28" t="s">
        <v>1544</v>
      </c>
      <c r="C1126" s="8" t="s">
        <v>958</v>
      </c>
      <c r="D1126" s="4"/>
      <c r="E1126" s="71"/>
      <c r="F1126" s="11"/>
      <c r="G1126" s="17"/>
    </row>
    <row r="1127" spans="1:7" s="3" customFormat="1" ht="14.25" x14ac:dyDescent="0.2">
      <c r="A1127" s="4" t="s">
        <v>2208</v>
      </c>
      <c r="B1127" s="28" t="s">
        <v>1541</v>
      </c>
      <c r="C1127" s="8" t="s">
        <v>958</v>
      </c>
      <c r="D1127" s="4"/>
      <c r="E1127" s="71"/>
      <c r="F1127" s="11"/>
      <c r="G1127" s="17"/>
    </row>
    <row r="1128" spans="1:7" s="3" customFormat="1" x14ac:dyDescent="0.2">
      <c r="A1128" s="4"/>
      <c r="B1128" s="28"/>
      <c r="C1128" s="8"/>
      <c r="D1128" s="4"/>
      <c r="E1128" s="71"/>
      <c r="F1128" s="11"/>
      <c r="G1128" s="17"/>
    </row>
    <row r="1129" spans="1:7" s="3" customFormat="1" x14ac:dyDescent="0.2">
      <c r="A1129" s="4"/>
      <c r="B1129" s="28"/>
      <c r="C1129" s="8"/>
      <c r="D1129" s="4"/>
      <c r="E1129" s="71"/>
      <c r="F1129" s="11"/>
      <c r="G1129" s="17"/>
    </row>
    <row r="1130" spans="1:7" s="3" customFormat="1" x14ac:dyDescent="0.2">
      <c r="A1130" s="4"/>
      <c r="B1130" s="28"/>
      <c r="C1130" s="8"/>
      <c r="D1130" s="4"/>
      <c r="E1130" s="71"/>
      <c r="F1130" s="11"/>
      <c r="G1130" s="17"/>
    </row>
    <row r="1131" spans="1:7" s="3" customFormat="1" x14ac:dyDescent="0.2">
      <c r="A1131" s="4"/>
      <c r="B1131" s="28"/>
      <c r="C1131" s="8"/>
      <c r="D1131" s="4"/>
      <c r="E1131" s="71"/>
      <c r="F1131" s="11"/>
      <c r="G1131" s="17"/>
    </row>
    <row r="1132" spans="1:7" s="3" customFormat="1" x14ac:dyDescent="0.2">
      <c r="A1132" s="4"/>
      <c r="B1132" s="28"/>
      <c r="C1132" s="8"/>
      <c r="D1132" s="4"/>
      <c r="E1132" s="71"/>
      <c r="F1132" s="11"/>
      <c r="G1132" s="17"/>
    </row>
    <row r="1133" spans="1:7" s="3" customFormat="1" x14ac:dyDescent="0.2">
      <c r="A1133" s="11"/>
      <c r="B1133" s="28"/>
      <c r="C1133" s="4"/>
      <c r="D1133" s="4"/>
      <c r="E1133" s="6"/>
      <c r="F1133" s="11"/>
    </row>
    <row r="1134" spans="1:7" s="3" customFormat="1" x14ac:dyDescent="0.2">
      <c r="A1134" s="96" t="s">
        <v>2209</v>
      </c>
      <c r="B1134" s="185" t="s">
        <v>700</v>
      </c>
      <c r="C1134" s="186"/>
      <c r="D1134" s="186"/>
      <c r="E1134" s="186"/>
      <c r="F1134" s="187"/>
    </row>
    <row r="1135" spans="1:7" s="3" customFormat="1" ht="38.25" x14ac:dyDescent="0.2">
      <c r="A1135" s="11"/>
      <c r="B1135" s="37" t="s">
        <v>704</v>
      </c>
      <c r="C1135" s="4"/>
      <c r="D1135" s="4"/>
      <c r="E1135" s="6"/>
      <c r="F1135" s="11"/>
    </row>
    <row r="1136" spans="1:7" s="3" customFormat="1" x14ac:dyDescent="0.2">
      <c r="A1136" s="4" t="s">
        <v>2210</v>
      </c>
      <c r="B1136" s="28" t="s">
        <v>705</v>
      </c>
      <c r="C1136" s="4" t="s">
        <v>45</v>
      </c>
      <c r="D1136" s="4"/>
      <c r="E1136" s="6"/>
      <c r="F1136" s="11"/>
    </row>
    <row r="1137" spans="1:6" s="3" customFormat="1" x14ac:dyDescent="0.2">
      <c r="A1137" s="4" t="s">
        <v>2211</v>
      </c>
      <c r="B1137" s="28" t="s">
        <v>706</v>
      </c>
      <c r="C1137" s="4" t="s">
        <v>45</v>
      </c>
      <c r="D1137" s="4"/>
      <c r="E1137" s="6"/>
      <c r="F1137" s="11"/>
    </row>
    <row r="1138" spans="1:6" s="3" customFormat="1" x14ac:dyDescent="0.2">
      <c r="A1138" s="11"/>
      <c r="B1138" s="28"/>
      <c r="C1138" s="4"/>
      <c r="D1138" s="4"/>
      <c r="E1138" s="6"/>
      <c r="F1138" s="11"/>
    </row>
    <row r="1139" spans="1:6" s="3" customFormat="1" ht="38.25" x14ac:dyDescent="0.2">
      <c r="A1139" s="11"/>
      <c r="B1139" s="37" t="s">
        <v>707</v>
      </c>
      <c r="C1139" s="4"/>
      <c r="D1139" s="4"/>
      <c r="E1139" s="6"/>
      <c r="F1139" s="11"/>
    </row>
    <row r="1140" spans="1:6" s="3" customFormat="1" x14ac:dyDescent="0.2">
      <c r="A1140" s="4" t="s">
        <v>2212</v>
      </c>
      <c r="B1140" s="28" t="s">
        <v>705</v>
      </c>
      <c r="C1140" s="4" t="s">
        <v>45</v>
      </c>
      <c r="D1140" s="4"/>
      <c r="E1140" s="6"/>
      <c r="F1140" s="11"/>
    </row>
    <row r="1141" spans="1:6" s="3" customFormat="1" x14ac:dyDescent="0.2">
      <c r="A1141" s="11"/>
      <c r="B1141" s="28"/>
      <c r="C1141" s="4"/>
      <c r="D1141" s="4"/>
      <c r="E1141" s="6"/>
      <c r="F1141" s="11"/>
    </row>
    <row r="1142" spans="1:6" s="3" customFormat="1" x14ac:dyDescent="0.2">
      <c r="A1142" s="96" t="s">
        <v>2213</v>
      </c>
      <c r="B1142" s="185" t="s">
        <v>627</v>
      </c>
      <c r="C1142" s="186"/>
      <c r="D1142" s="186"/>
      <c r="E1142" s="186"/>
      <c r="F1142" s="187"/>
    </row>
    <row r="1143" spans="1:6" s="3" customFormat="1" ht="25.5" x14ac:dyDescent="0.2">
      <c r="A1143" s="24" t="s">
        <v>2214</v>
      </c>
      <c r="B1143" s="52" t="s">
        <v>715</v>
      </c>
      <c r="C1143" s="53" t="s">
        <v>958</v>
      </c>
      <c r="D1143" s="53"/>
      <c r="E1143" s="6"/>
      <c r="F1143" s="11"/>
    </row>
    <row r="1144" spans="1:6" s="3" customFormat="1" ht="25.5" x14ac:dyDescent="0.2">
      <c r="A1144" s="24" t="s">
        <v>2215</v>
      </c>
      <c r="B1144" s="42" t="s">
        <v>689</v>
      </c>
      <c r="C1144" s="53" t="s">
        <v>958</v>
      </c>
      <c r="D1144" s="53"/>
      <c r="E1144" s="6"/>
      <c r="F1144" s="11"/>
    </row>
    <row r="1145" spans="1:6" s="3" customFormat="1" ht="25.5" x14ac:dyDescent="0.2">
      <c r="A1145" s="24" t="s">
        <v>2216</v>
      </c>
      <c r="B1145" s="42" t="s">
        <v>716</v>
      </c>
      <c r="C1145" s="53" t="s">
        <v>958</v>
      </c>
      <c r="D1145" s="53"/>
      <c r="E1145" s="6"/>
      <c r="F1145" s="11"/>
    </row>
    <row r="1146" spans="1:6" s="3" customFormat="1" ht="25.5" x14ac:dyDescent="0.2">
      <c r="A1146" s="24" t="s">
        <v>2217</v>
      </c>
      <c r="B1146" s="42" t="s">
        <v>717</v>
      </c>
      <c r="C1146" s="53" t="s">
        <v>958</v>
      </c>
      <c r="D1146" s="53"/>
      <c r="E1146" s="6"/>
      <c r="F1146" s="11"/>
    </row>
    <row r="1147" spans="1:6" s="3" customFormat="1" ht="38.25" x14ac:dyDescent="0.2">
      <c r="A1147" s="24" t="s">
        <v>2218</v>
      </c>
      <c r="B1147" s="42" t="s">
        <v>718</v>
      </c>
      <c r="C1147" s="53" t="s">
        <v>45</v>
      </c>
      <c r="D1147" s="53"/>
      <c r="E1147" s="6"/>
      <c r="F1147" s="11"/>
    </row>
    <row r="1148" spans="1:6" s="3" customFormat="1" ht="25.5" x14ac:dyDescent="0.2">
      <c r="A1148" s="24" t="s">
        <v>2219</v>
      </c>
      <c r="B1148" s="42" t="s">
        <v>719</v>
      </c>
      <c r="C1148" s="53" t="s">
        <v>45</v>
      </c>
      <c r="D1148" s="53"/>
      <c r="E1148" s="6"/>
      <c r="F1148" s="11"/>
    </row>
    <row r="1149" spans="1:6" s="3" customFormat="1" x14ac:dyDescent="0.2">
      <c r="A1149" s="24"/>
      <c r="B1149" s="42"/>
      <c r="C1149" s="53"/>
      <c r="D1149" s="53"/>
      <c r="E1149" s="71"/>
      <c r="F1149" s="11"/>
    </row>
    <row r="1150" spans="1:6" s="3" customFormat="1" ht="25.5" x14ac:dyDescent="0.2">
      <c r="A1150" s="11"/>
      <c r="B1150" s="37" t="s">
        <v>690</v>
      </c>
      <c r="C1150" s="8"/>
      <c r="D1150" s="8"/>
      <c r="E1150" s="6"/>
      <c r="F1150" s="11"/>
    </row>
    <row r="1151" spans="1:6" s="3" customFormat="1" ht="14.25" x14ac:dyDescent="0.2">
      <c r="A1151" s="11" t="s">
        <v>2220</v>
      </c>
      <c r="B1151" s="28" t="s">
        <v>691</v>
      </c>
      <c r="C1151" s="53" t="s">
        <v>958</v>
      </c>
      <c r="D1151" s="53"/>
      <c r="E1151" s="6"/>
      <c r="F1151" s="60" t="s">
        <v>968</v>
      </c>
    </row>
    <row r="1152" spans="1:6" s="3" customFormat="1" ht="14.25" x14ac:dyDescent="0.2">
      <c r="A1152" s="11" t="s">
        <v>2221</v>
      </c>
      <c r="B1152" s="28" t="s">
        <v>692</v>
      </c>
      <c r="C1152" s="53" t="s">
        <v>958</v>
      </c>
      <c r="D1152" s="53"/>
      <c r="E1152" s="6"/>
      <c r="F1152" s="60" t="s">
        <v>968</v>
      </c>
    </row>
    <row r="1153" spans="1:6" s="3" customFormat="1" ht="14.25" x14ac:dyDescent="0.2">
      <c r="A1153" s="11" t="s">
        <v>2222</v>
      </c>
      <c r="B1153" s="28" t="s">
        <v>693</v>
      </c>
      <c r="C1153" s="53" t="s">
        <v>958</v>
      </c>
      <c r="D1153" s="53"/>
      <c r="E1153" s="6"/>
      <c r="F1153" s="23"/>
    </row>
    <row r="1154" spans="1:6" s="3" customFormat="1" ht="14.25" x14ac:dyDescent="0.2">
      <c r="A1154" s="11" t="s">
        <v>2223</v>
      </c>
      <c r="B1154" s="28" t="s">
        <v>694</v>
      </c>
      <c r="C1154" s="53" t="s">
        <v>958</v>
      </c>
      <c r="D1154" s="53"/>
      <c r="E1154" s="6"/>
      <c r="F1154" s="23"/>
    </row>
    <row r="1155" spans="1:6" s="3" customFormat="1" ht="38.25" x14ac:dyDescent="0.2">
      <c r="A1155" s="11" t="s">
        <v>2224</v>
      </c>
      <c r="B1155" s="28" t="s">
        <v>698</v>
      </c>
      <c r="C1155" s="8" t="s">
        <v>35</v>
      </c>
      <c r="D1155" s="8"/>
      <c r="E1155" s="6"/>
      <c r="F1155" s="23"/>
    </row>
    <row r="1156" spans="1:6" s="3" customFormat="1" x14ac:dyDescent="0.2">
      <c r="A1156" s="11"/>
      <c r="B1156" s="28"/>
      <c r="C1156" s="8"/>
      <c r="D1156" s="8"/>
      <c r="E1156" s="6"/>
      <c r="F1156" s="11"/>
    </row>
    <row r="1157" spans="1:6" s="3" customFormat="1" ht="63.75" x14ac:dyDescent="0.2">
      <c r="A1157" s="11"/>
      <c r="B1157" s="37" t="s">
        <v>696</v>
      </c>
      <c r="C1157" s="8"/>
      <c r="D1157" s="8"/>
      <c r="E1157" s="6"/>
      <c r="F1157" s="23"/>
    </row>
    <row r="1158" spans="1:6" s="3" customFormat="1" x14ac:dyDescent="0.2">
      <c r="A1158" s="11" t="s">
        <v>2225</v>
      </c>
      <c r="B1158" s="28" t="s">
        <v>695</v>
      </c>
      <c r="C1158" s="8" t="s">
        <v>45</v>
      </c>
      <c r="D1158" s="8"/>
      <c r="E1158" s="6"/>
      <c r="F1158" s="11"/>
    </row>
    <row r="1159" spans="1:6" s="3" customFormat="1" x14ac:dyDescent="0.2">
      <c r="A1159" s="11" t="s">
        <v>2226</v>
      </c>
      <c r="B1159" s="28" t="s">
        <v>697</v>
      </c>
      <c r="C1159" s="8" t="s">
        <v>45</v>
      </c>
      <c r="D1159" s="8"/>
      <c r="E1159" s="6"/>
      <c r="F1159" s="11"/>
    </row>
    <row r="1160" spans="1:6" s="3" customFormat="1" x14ac:dyDescent="0.2">
      <c r="A1160" s="11"/>
      <c r="B1160" s="28"/>
      <c r="C1160" s="8"/>
      <c r="D1160" s="8"/>
      <c r="E1160" s="6"/>
      <c r="F1160" s="11"/>
    </row>
    <row r="1161" spans="1:6" s="3" customFormat="1" ht="76.5" x14ac:dyDescent="0.2">
      <c r="A1161" s="11"/>
      <c r="B1161" s="37" t="s">
        <v>829</v>
      </c>
      <c r="C1161" s="8"/>
      <c r="D1161" s="8"/>
      <c r="E1161" s="6"/>
      <c r="F1161" s="11"/>
    </row>
    <row r="1162" spans="1:6" s="3" customFormat="1" ht="14.25" x14ac:dyDescent="0.2">
      <c r="A1162" s="11" t="s">
        <v>2227</v>
      </c>
      <c r="B1162" s="28" t="s">
        <v>959</v>
      </c>
      <c r="C1162" s="8" t="s">
        <v>958</v>
      </c>
      <c r="D1162" s="8"/>
      <c r="E1162" s="6"/>
      <c r="F1162" s="11"/>
    </row>
    <row r="1163" spans="1:6" s="3" customFormat="1" ht="14.25" x14ac:dyDescent="0.2">
      <c r="A1163" s="11" t="s">
        <v>2228</v>
      </c>
      <c r="B1163" s="28" t="s">
        <v>960</v>
      </c>
      <c r="C1163" s="8" t="s">
        <v>958</v>
      </c>
      <c r="D1163" s="8"/>
      <c r="E1163" s="6"/>
      <c r="F1163" s="11"/>
    </row>
    <row r="1164" spans="1:6" s="3" customFormat="1" x14ac:dyDescent="0.2">
      <c r="A1164" s="11" t="s">
        <v>2229</v>
      </c>
      <c r="B1164" s="28" t="s">
        <v>684</v>
      </c>
      <c r="C1164" s="8" t="s">
        <v>35</v>
      </c>
      <c r="D1164" s="8"/>
      <c r="E1164" s="6"/>
      <c r="F1164" s="11"/>
    </row>
    <row r="1165" spans="1:6" s="3" customFormat="1" x14ac:dyDescent="0.2">
      <c r="A1165" s="11"/>
      <c r="B1165" s="28"/>
      <c r="C1165" s="8"/>
      <c r="D1165" s="8"/>
      <c r="E1165" s="6"/>
      <c r="F1165" s="11"/>
    </row>
    <row r="1166" spans="1:6" s="3" customFormat="1" ht="51" x14ac:dyDescent="0.2">
      <c r="A1166" s="11"/>
      <c r="B1166" s="37" t="s">
        <v>685</v>
      </c>
      <c r="C1166" s="8"/>
      <c r="D1166" s="8"/>
      <c r="E1166" s="6"/>
      <c r="F1166" s="11"/>
    </row>
    <row r="1167" spans="1:6" s="3" customFormat="1" x14ac:dyDescent="0.2">
      <c r="A1167" s="11" t="s">
        <v>2230</v>
      </c>
      <c r="B1167" s="28" t="s">
        <v>686</v>
      </c>
      <c r="C1167" s="8" t="s">
        <v>45</v>
      </c>
      <c r="D1167" s="8"/>
      <c r="E1167" s="6"/>
      <c r="F1167" s="60" t="s">
        <v>968</v>
      </c>
    </row>
    <row r="1168" spans="1:6" s="3" customFormat="1" x14ac:dyDescent="0.2">
      <c r="A1168" s="11" t="s">
        <v>2231</v>
      </c>
      <c r="B1168" s="28" t="s">
        <v>687</v>
      </c>
      <c r="C1168" s="8" t="s">
        <v>45</v>
      </c>
      <c r="D1168" s="8"/>
      <c r="E1168" s="6"/>
      <c r="F1168" s="60" t="s">
        <v>968</v>
      </c>
    </row>
    <row r="1169" spans="1:6" s="3" customFormat="1" x14ac:dyDescent="0.2">
      <c r="A1169" s="11"/>
      <c r="B1169" s="28"/>
      <c r="C1169" s="53"/>
      <c r="D1169" s="53"/>
      <c r="E1169" s="6"/>
      <c r="F1169" s="11"/>
    </row>
    <row r="1170" spans="1:6" s="3" customFormat="1" ht="27" x14ac:dyDescent="0.2">
      <c r="A1170" s="24"/>
      <c r="B1170" s="54" t="s">
        <v>961</v>
      </c>
      <c r="C1170" s="8"/>
      <c r="D1170" s="8"/>
      <c r="E1170" s="6"/>
      <c r="F1170" s="11"/>
    </row>
    <row r="1171" spans="1:6" s="3" customFormat="1" x14ac:dyDescent="0.2">
      <c r="A1171" s="11" t="s">
        <v>2232</v>
      </c>
      <c r="B1171" s="28" t="s">
        <v>673</v>
      </c>
      <c r="C1171" s="55" t="s">
        <v>35</v>
      </c>
      <c r="D1171" s="55"/>
      <c r="E1171" s="6"/>
      <c r="F1171" s="11"/>
    </row>
    <row r="1172" spans="1:6" s="3" customFormat="1" x14ac:dyDescent="0.2">
      <c r="A1172" s="11" t="s">
        <v>2233</v>
      </c>
      <c r="B1172" s="28" t="s">
        <v>674</v>
      </c>
      <c r="C1172" s="8" t="s">
        <v>35</v>
      </c>
      <c r="D1172" s="8"/>
      <c r="E1172" s="6"/>
      <c r="F1172" s="11"/>
    </row>
    <row r="1173" spans="1:6" s="3" customFormat="1" ht="25.5" x14ac:dyDescent="0.2">
      <c r="A1173" s="11" t="s">
        <v>2234</v>
      </c>
      <c r="B1173" s="28" t="s">
        <v>675</v>
      </c>
      <c r="C1173" s="8" t="s">
        <v>35</v>
      </c>
      <c r="D1173" s="8"/>
      <c r="E1173" s="6"/>
      <c r="F1173" s="11"/>
    </row>
    <row r="1174" spans="1:6" s="3" customFormat="1" ht="25.5" x14ac:dyDescent="0.2">
      <c r="A1174" s="11" t="s">
        <v>2235</v>
      </c>
      <c r="B1174" s="28" t="s">
        <v>676</v>
      </c>
      <c r="C1174" s="8" t="s">
        <v>35</v>
      </c>
      <c r="D1174" s="8"/>
      <c r="E1174" s="6"/>
      <c r="F1174" s="11"/>
    </row>
    <row r="1175" spans="1:6" s="3" customFormat="1" x14ac:dyDescent="0.2">
      <c r="A1175" s="11"/>
      <c r="B1175" s="28"/>
      <c r="C1175" s="8"/>
      <c r="D1175" s="8"/>
      <c r="E1175" s="6"/>
      <c r="F1175" s="11"/>
    </row>
    <row r="1176" spans="1:6" s="3" customFormat="1" ht="27" x14ac:dyDescent="0.2">
      <c r="A1176" s="11"/>
      <c r="B1176" s="54" t="s">
        <v>962</v>
      </c>
      <c r="C1176" s="8"/>
      <c r="D1176" s="8"/>
      <c r="E1176" s="6"/>
      <c r="F1176" s="11"/>
    </row>
    <row r="1177" spans="1:6" s="3" customFormat="1" x14ac:dyDescent="0.2">
      <c r="A1177" s="11" t="s">
        <v>2236</v>
      </c>
      <c r="B1177" s="28" t="s">
        <v>677</v>
      </c>
      <c r="C1177" s="8" t="s">
        <v>35</v>
      </c>
      <c r="D1177" s="8"/>
      <c r="E1177" s="6"/>
      <c r="F1177" s="11"/>
    </row>
    <row r="1178" spans="1:6" s="3" customFormat="1" x14ac:dyDescent="0.2">
      <c r="A1178" s="11" t="s">
        <v>2237</v>
      </c>
      <c r="B1178" s="28" t="s">
        <v>678</v>
      </c>
      <c r="C1178" s="8" t="s">
        <v>35</v>
      </c>
      <c r="D1178" s="8"/>
      <c r="E1178" s="6"/>
      <c r="F1178" s="11"/>
    </row>
    <row r="1179" spans="1:6" s="3" customFormat="1" x14ac:dyDescent="0.2">
      <c r="A1179" s="11"/>
      <c r="B1179" s="28"/>
      <c r="C1179" s="8"/>
      <c r="D1179" s="8"/>
      <c r="E1179" s="6"/>
      <c r="F1179" s="11"/>
    </row>
    <row r="1180" spans="1:6" s="3" customFormat="1" ht="27" x14ac:dyDescent="0.2">
      <c r="A1180" s="11"/>
      <c r="B1180" s="54" t="s">
        <v>963</v>
      </c>
      <c r="C1180" s="8"/>
      <c r="D1180" s="8"/>
      <c r="E1180" s="6"/>
      <c r="F1180" s="11"/>
    </row>
    <row r="1181" spans="1:6" s="3" customFormat="1" x14ac:dyDescent="0.2">
      <c r="A1181" s="11" t="s">
        <v>2238</v>
      </c>
      <c r="B1181" s="28" t="s">
        <v>679</v>
      </c>
      <c r="C1181" s="8" t="s">
        <v>35</v>
      </c>
      <c r="D1181" s="8"/>
      <c r="E1181" s="6"/>
      <c r="F1181" s="11"/>
    </row>
    <row r="1182" spans="1:6" s="3" customFormat="1" x14ac:dyDescent="0.2">
      <c r="A1182" s="11" t="s">
        <v>2239</v>
      </c>
      <c r="B1182" s="28" t="s">
        <v>680</v>
      </c>
      <c r="C1182" s="8" t="s">
        <v>35</v>
      </c>
      <c r="D1182" s="8"/>
      <c r="E1182" s="6"/>
      <c r="F1182" s="11"/>
    </row>
    <row r="1183" spans="1:6" s="3" customFormat="1" x14ac:dyDescent="0.2">
      <c r="A1183" s="11" t="s">
        <v>2240</v>
      </c>
      <c r="B1183" s="28" t="s">
        <v>681</v>
      </c>
      <c r="C1183" s="8" t="s">
        <v>35</v>
      </c>
      <c r="D1183" s="8"/>
      <c r="E1183" s="6"/>
      <c r="F1183" s="11"/>
    </row>
    <row r="1184" spans="1:6" s="3" customFormat="1" x14ac:dyDescent="0.2">
      <c r="A1184" s="11"/>
      <c r="B1184" s="28"/>
      <c r="C1184" s="8"/>
      <c r="D1184" s="8"/>
      <c r="E1184" s="6"/>
      <c r="F1184" s="11"/>
    </row>
    <row r="1185" spans="1:6" s="3" customFormat="1" ht="25.5" x14ac:dyDescent="0.2">
      <c r="A1185" s="11"/>
      <c r="B1185" s="54" t="s">
        <v>682</v>
      </c>
      <c r="C1185" s="8"/>
      <c r="D1185" s="8"/>
      <c r="E1185" s="6"/>
      <c r="F1185" s="11"/>
    </row>
    <row r="1186" spans="1:6" s="3" customFormat="1" x14ac:dyDescent="0.2">
      <c r="A1186" s="11" t="s">
        <v>2241</v>
      </c>
      <c r="B1186" s="28" t="s">
        <v>683</v>
      </c>
      <c r="C1186" s="8" t="s">
        <v>35</v>
      </c>
      <c r="D1186" s="8"/>
      <c r="E1186" s="6"/>
      <c r="F1186" s="11"/>
    </row>
    <row r="1187" spans="1:6" s="3" customFormat="1" x14ac:dyDescent="0.2">
      <c r="A1187" s="11" t="s">
        <v>2242</v>
      </c>
      <c r="B1187" s="28" t="s">
        <v>830</v>
      </c>
      <c r="C1187" s="8" t="s">
        <v>35</v>
      </c>
      <c r="D1187" s="8"/>
      <c r="E1187" s="6"/>
      <c r="F1187" s="11"/>
    </row>
    <row r="1188" spans="1:6" s="3" customFormat="1" x14ac:dyDescent="0.2">
      <c r="A1188" s="11"/>
      <c r="B1188" s="39"/>
      <c r="C1188" s="13"/>
      <c r="D1188" s="13"/>
      <c r="E1188" s="6"/>
      <c r="F1188" s="11"/>
    </row>
    <row r="1189" spans="1:6" s="3" customFormat="1" ht="89.25" x14ac:dyDescent="0.2">
      <c r="A1189" s="11"/>
      <c r="B1189" s="37" t="s">
        <v>831</v>
      </c>
      <c r="C1189" s="13"/>
      <c r="D1189" s="13"/>
      <c r="E1189" s="6"/>
      <c r="F1189" s="11"/>
    </row>
    <row r="1190" spans="1:6" s="3" customFormat="1" x14ac:dyDescent="0.2">
      <c r="A1190" s="11" t="s">
        <v>2243</v>
      </c>
      <c r="B1190" s="28" t="s">
        <v>628</v>
      </c>
      <c r="C1190" s="4" t="s">
        <v>45</v>
      </c>
      <c r="D1190" s="4"/>
      <c r="E1190" s="6"/>
      <c r="F1190" s="60" t="s">
        <v>968</v>
      </c>
    </row>
    <row r="1191" spans="1:6" s="3" customFormat="1" x14ac:dyDescent="0.2">
      <c r="A1191" s="11" t="s">
        <v>2244</v>
      </c>
      <c r="B1191" s="28" t="s">
        <v>629</v>
      </c>
      <c r="C1191" s="4" t="s">
        <v>45</v>
      </c>
      <c r="D1191" s="4"/>
      <c r="E1191" s="6"/>
      <c r="F1191" s="11"/>
    </row>
    <row r="1192" spans="1:6" s="3" customFormat="1" x14ac:dyDescent="0.2">
      <c r="A1192" s="11" t="s">
        <v>2245</v>
      </c>
      <c r="B1192" s="28" t="s">
        <v>630</v>
      </c>
      <c r="C1192" s="4" t="s">
        <v>45</v>
      </c>
      <c r="D1192" s="4"/>
      <c r="E1192" s="6"/>
      <c r="F1192" s="11"/>
    </row>
    <row r="1193" spans="1:6" s="3" customFormat="1" x14ac:dyDescent="0.2">
      <c r="A1193" s="11" t="s">
        <v>2246</v>
      </c>
      <c r="B1193" s="28" t="s">
        <v>631</v>
      </c>
      <c r="C1193" s="4" t="s">
        <v>45</v>
      </c>
      <c r="D1193" s="4"/>
      <c r="E1193" s="6"/>
      <c r="F1193" s="11"/>
    </row>
    <row r="1194" spans="1:6" s="3" customFormat="1" x14ac:dyDescent="0.2">
      <c r="A1194" s="11" t="s">
        <v>2247</v>
      </c>
      <c r="B1194" s="28" t="s">
        <v>632</v>
      </c>
      <c r="C1194" s="4" t="s">
        <v>45</v>
      </c>
      <c r="D1194" s="4"/>
      <c r="E1194" s="6"/>
      <c r="F1194" s="11"/>
    </row>
    <row r="1195" spans="1:6" s="3" customFormat="1" x14ac:dyDescent="0.2">
      <c r="A1195" s="11" t="s">
        <v>2248</v>
      </c>
      <c r="B1195" s="28" t="s">
        <v>632</v>
      </c>
      <c r="C1195" s="4" t="s">
        <v>45</v>
      </c>
      <c r="D1195" s="4"/>
      <c r="E1195" s="6"/>
      <c r="F1195" s="11"/>
    </row>
    <row r="1196" spans="1:6" s="3" customFormat="1" x14ac:dyDescent="0.2">
      <c r="A1196" s="11" t="s">
        <v>2249</v>
      </c>
      <c r="B1196" s="28" t="s">
        <v>633</v>
      </c>
      <c r="C1196" s="4" t="s">
        <v>45</v>
      </c>
      <c r="D1196" s="4"/>
      <c r="E1196" s="6"/>
      <c r="F1196" s="60" t="s">
        <v>968</v>
      </c>
    </row>
    <row r="1197" spans="1:6" s="3" customFormat="1" x14ac:dyDescent="0.2">
      <c r="A1197" s="11" t="s">
        <v>2250</v>
      </c>
      <c r="B1197" s="28" t="s">
        <v>634</v>
      </c>
      <c r="C1197" s="4" t="s">
        <v>45</v>
      </c>
      <c r="D1197" s="4"/>
      <c r="E1197" s="6"/>
      <c r="F1197" s="11"/>
    </row>
    <row r="1198" spans="1:6" s="3" customFormat="1" x14ac:dyDescent="0.2">
      <c r="A1198" s="11" t="s">
        <v>2251</v>
      </c>
      <c r="B1198" s="28" t="s">
        <v>635</v>
      </c>
      <c r="C1198" s="4" t="s">
        <v>45</v>
      </c>
      <c r="D1198" s="4"/>
      <c r="E1198" s="6"/>
      <c r="F1198" s="60" t="s">
        <v>968</v>
      </c>
    </row>
    <row r="1199" spans="1:6" s="3" customFormat="1" x14ac:dyDescent="0.2">
      <c r="A1199" s="11" t="s">
        <v>2252</v>
      </c>
      <c r="B1199" s="28" t="s">
        <v>636</v>
      </c>
      <c r="C1199" s="4" t="s">
        <v>45</v>
      </c>
      <c r="D1199" s="4"/>
      <c r="E1199" s="6"/>
      <c r="F1199" s="11"/>
    </row>
    <row r="1200" spans="1:6" s="3" customFormat="1" x14ac:dyDescent="0.2">
      <c r="A1200" s="11"/>
      <c r="B1200" s="56"/>
      <c r="C1200" s="13"/>
      <c r="D1200" s="13"/>
      <c r="E1200" s="6"/>
      <c r="F1200" s="11"/>
    </row>
    <row r="1201" spans="1:6" s="3" customFormat="1" ht="27" x14ac:dyDescent="0.2">
      <c r="A1201" s="11"/>
      <c r="B1201" s="37" t="s">
        <v>964</v>
      </c>
      <c r="C1201" s="13"/>
      <c r="D1201" s="13"/>
      <c r="E1201" s="6"/>
      <c r="F1201" s="11"/>
    </row>
    <row r="1202" spans="1:6" s="3" customFormat="1" x14ac:dyDescent="0.2">
      <c r="A1202" s="11" t="s">
        <v>2253</v>
      </c>
      <c r="B1202" s="28" t="s">
        <v>637</v>
      </c>
      <c r="C1202" s="4" t="s">
        <v>45</v>
      </c>
      <c r="D1202" s="4"/>
      <c r="E1202" s="6"/>
      <c r="F1202" s="11"/>
    </row>
    <row r="1203" spans="1:6" s="3" customFormat="1" x14ac:dyDescent="0.2">
      <c r="A1203" s="11" t="s">
        <v>2254</v>
      </c>
      <c r="B1203" s="28" t="s">
        <v>638</v>
      </c>
      <c r="C1203" s="4" t="s">
        <v>45</v>
      </c>
      <c r="D1203" s="4"/>
      <c r="E1203" s="6"/>
      <c r="F1203" s="11"/>
    </row>
    <row r="1204" spans="1:6" s="3" customFormat="1" x14ac:dyDescent="0.2">
      <c r="A1204" s="11" t="s">
        <v>2255</v>
      </c>
      <c r="B1204" s="28" t="s">
        <v>638</v>
      </c>
      <c r="C1204" s="4" t="s">
        <v>45</v>
      </c>
      <c r="D1204" s="4"/>
      <c r="E1204" s="6"/>
      <c r="F1204" s="11"/>
    </row>
    <row r="1205" spans="1:6" s="3" customFormat="1" x14ac:dyDescent="0.2">
      <c r="A1205" s="11"/>
      <c r="B1205" s="38"/>
      <c r="C1205" s="13"/>
      <c r="D1205" s="13"/>
      <c r="E1205" s="6"/>
      <c r="F1205" s="11"/>
    </row>
    <row r="1206" spans="1:6" s="3" customFormat="1" ht="39.75" x14ac:dyDescent="0.2">
      <c r="A1206" s="11"/>
      <c r="B1206" s="37" t="s">
        <v>965</v>
      </c>
      <c r="C1206" s="13"/>
      <c r="D1206" s="13"/>
      <c r="E1206" s="6"/>
      <c r="F1206" s="11"/>
    </row>
    <row r="1207" spans="1:6" s="3" customFormat="1" x14ac:dyDescent="0.2">
      <c r="A1207" s="11" t="s">
        <v>2256</v>
      </c>
      <c r="B1207" s="28" t="s">
        <v>639</v>
      </c>
      <c r="C1207" s="4" t="s">
        <v>35</v>
      </c>
      <c r="D1207" s="4"/>
      <c r="E1207" s="6"/>
      <c r="F1207" s="11"/>
    </row>
    <row r="1208" spans="1:6" s="3" customFormat="1" x14ac:dyDescent="0.2">
      <c r="A1208" s="11" t="s">
        <v>2257</v>
      </c>
      <c r="B1208" s="28" t="s">
        <v>640</v>
      </c>
      <c r="C1208" s="4" t="s">
        <v>35</v>
      </c>
      <c r="D1208" s="4"/>
      <c r="E1208" s="6"/>
      <c r="F1208" s="11"/>
    </row>
    <row r="1209" spans="1:6" s="3" customFormat="1" x14ac:dyDescent="0.2">
      <c r="A1209" s="11" t="s">
        <v>2258</v>
      </c>
      <c r="B1209" s="28" t="s">
        <v>641</v>
      </c>
      <c r="C1209" s="4" t="s">
        <v>35</v>
      </c>
      <c r="D1209" s="4"/>
      <c r="E1209" s="6"/>
      <c r="F1209" s="11"/>
    </row>
    <row r="1210" spans="1:6" s="3" customFormat="1" x14ac:dyDescent="0.2">
      <c r="A1210" s="11"/>
      <c r="B1210" s="38"/>
      <c r="C1210" s="13"/>
      <c r="D1210" s="13"/>
      <c r="E1210" s="6"/>
      <c r="F1210" s="11"/>
    </row>
    <row r="1211" spans="1:6" s="3" customFormat="1" ht="52.5" x14ac:dyDescent="0.2">
      <c r="A1211" s="11"/>
      <c r="B1211" s="37" t="s">
        <v>966</v>
      </c>
      <c r="C1211" s="13"/>
      <c r="D1211" s="13"/>
      <c r="E1211" s="6"/>
      <c r="F1211" s="60" t="s">
        <v>968</v>
      </c>
    </row>
    <row r="1212" spans="1:6" s="3" customFormat="1" x14ac:dyDescent="0.2">
      <c r="A1212" s="11" t="s">
        <v>2259</v>
      </c>
      <c r="B1212" s="28" t="s">
        <v>642</v>
      </c>
      <c r="C1212" s="4" t="s">
        <v>35</v>
      </c>
      <c r="D1212" s="4"/>
      <c r="E1212" s="6"/>
      <c r="F1212" s="11"/>
    </row>
    <row r="1213" spans="1:6" s="3" customFormat="1" x14ac:dyDescent="0.2">
      <c r="A1213" s="11" t="s">
        <v>2260</v>
      </c>
      <c r="B1213" s="28" t="s">
        <v>643</v>
      </c>
      <c r="C1213" s="4" t="s">
        <v>35</v>
      </c>
      <c r="D1213" s="4"/>
      <c r="E1213" s="6"/>
      <c r="F1213" s="11"/>
    </row>
    <row r="1214" spans="1:6" s="3" customFormat="1" x14ac:dyDescent="0.2">
      <c r="A1214" s="11" t="s">
        <v>2261</v>
      </c>
      <c r="B1214" s="28" t="s">
        <v>644</v>
      </c>
      <c r="C1214" s="4" t="s">
        <v>35</v>
      </c>
      <c r="D1214" s="4"/>
      <c r="E1214" s="6"/>
      <c r="F1214" s="11"/>
    </row>
    <row r="1215" spans="1:6" s="3" customFormat="1" x14ac:dyDescent="0.2">
      <c r="A1215" s="11"/>
      <c r="B1215" s="38"/>
      <c r="C1215" s="13"/>
      <c r="D1215" s="13"/>
      <c r="E1215" s="6"/>
      <c r="F1215" s="11"/>
    </row>
    <row r="1216" spans="1:6" s="3" customFormat="1" ht="38.25" x14ac:dyDescent="0.2">
      <c r="A1216" s="11"/>
      <c r="B1216" s="37" t="s">
        <v>665</v>
      </c>
      <c r="C1216" s="13"/>
      <c r="D1216" s="13"/>
      <c r="E1216" s="6"/>
      <c r="F1216" s="23"/>
    </row>
    <row r="1217" spans="1:6" s="3" customFormat="1" x14ac:dyDescent="0.2">
      <c r="A1217" s="11" t="s">
        <v>2262</v>
      </c>
      <c r="B1217" s="28" t="s">
        <v>645</v>
      </c>
      <c r="C1217" s="4" t="s">
        <v>45</v>
      </c>
      <c r="D1217" s="4"/>
      <c r="E1217" s="6"/>
      <c r="F1217" s="11"/>
    </row>
    <row r="1218" spans="1:6" s="3" customFormat="1" x14ac:dyDescent="0.2">
      <c r="A1218" s="11" t="s">
        <v>2263</v>
      </c>
      <c r="B1218" s="28" t="s">
        <v>646</v>
      </c>
      <c r="C1218" s="4" t="s">
        <v>45</v>
      </c>
      <c r="D1218" s="4"/>
      <c r="E1218" s="6"/>
      <c r="F1218" s="11"/>
    </row>
    <row r="1219" spans="1:6" s="3" customFormat="1" x14ac:dyDescent="0.2">
      <c r="A1219" s="11"/>
      <c r="B1219" s="28"/>
      <c r="C1219" s="4"/>
      <c r="D1219" s="4"/>
      <c r="E1219" s="6"/>
      <c r="F1219" s="11"/>
    </row>
    <row r="1220" spans="1:6" s="3" customFormat="1" ht="25.5" x14ac:dyDescent="0.2">
      <c r="A1220" s="11"/>
      <c r="B1220" s="37" t="s">
        <v>720</v>
      </c>
      <c r="C1220" s="4"/>
      <c r="D1220" s="4"/>
      <c r="E1220" s="6"/>
      <c r="F1220" s="60" t="s">
        <v>968</v>
      </c>
    </row>
    <row r="1221" spans="1:6" s="3" customFormat="1" x14ac:dyDescent="0.2">
      <c r="A1221" s="11" t="s">
        <v>2264</v>
      </c>
      <c r="B1221" s="28" t="s">
        <v>721</v>
      </c>
      <c r="C1221" s="4" t="s">
        <v>35</v>
      </c>
      <c r="D1221" s="4"/>
      <c r="E1221" s="6"/>
      <c r="F1221" s="11"/>
    </row>
    <row r="1222" spans="1:6" s="3" customFormat="1" x14ac:dyDescent="0.2">
      <c r="A1222" s="11" t="s">
        <v>2265</v>
      </c>
      <c r="B1222" s="28" t="s">
        <v>722</v>
      </c>
      <c r="C1222" s="4" t="s">
        <v>35</v>
      </c>
      <c r="D1222" s="4"/>
      <c r="E1222" s="6"/>
      <c r="F1222" s="11"/>
    </row>
    <row r="1223" spans="1:6" s="3" customFormat="1" x14ac:dyDescent="0.2">
      <c r="A1223" s="11" t="s">
        <v>2266</v>
      </c>
      <c r="B1223" s="28" t="s">
        <v>723</v>
      </c>
      <c r="C1223" s="4" t="s">
        <v>35</v>
      </c>
      <c r="D1223" s="4"/>
      <c r="E1223" s="6"/>
      <c r="F1223" s="11"/>
    </row>
    <row r="1224" spans="1:6" s="3" customFormat="1" x14ac:dyDescent="0.2">
      <c r="A1224" s="11" t="s">
        <v>2267</v>
      </c>
      <c r="B1224" s="28" t="s">
        <v>724</v>
      </c>
      <c r="C1224" s="4" t="s">
        <v>35</v>
      </c>
      <c r="D1224" s="4"/>
      <c r="E1224" s="6"/>
      <c r="F1224" s="11"/>
    </row>
    <row r="1225" spans="1:6" s="3" customFormat="1" x14ac:dyDescent="0.2">
      <c r="A1225" s="11"/>
      <c r="B1225" s="38"/>
      <c r="C1225" s="13"/>
      <c r="D1225" s="13"/>
      <c r="E1225" s="6"/>
      <c r="F1225" s="11"/>
    </row>
    <row r="1226" spans="1:6" s="3" customFormat="1" ht="65.25" x14ac:dyDescent="0.2">
      <c r="A1226" s="11"/>
      <c r="B1226" s="37" t="s">
        <v>967</v>
      </c>
      <c r="C1226" s="13"/>
      <c r="D1226" s="13"/>
      <c r="E1226" s="6"/>
      <c r="F1226" s="60" t="s">
        <v>968</v>
      </c>
    </row>
    <row r="1227" spans="1:6" s="3" customFormat="1" x14ac:dyDescent="0.2">
      <c r="A1227" s="11" t="s">
        <v>2268</v>
      </c>
      <c r="B1227" s="28" t="s">
        <v>657</v>
      </c>
      <c r="C1227" s="4" t="s">
        <v>45</v>
      </c>
      <c r="D1227" s="4"/>
      <c r="E1227" s="6"/>
      <c r="F1227" s="11"/>
    </row>
    <row r="1228" spans="1:6" s="3" customFormat="1" x14ac:dyDescent="0.2">
      <c r="A1228" s="11" t="s">
        <v>2269</v>
      </c>
      <c r="B1228" s="28" t="s">
        <v>658</v>
      </c>
      <c r="C1228" s="4" t="s">
        <v>45</v>
      </c>
      <c r="D1228" s="4"/>
      <c r="E1228" s="6"/>
      <c r="F1228" s="11"/>
    </row>
    <row r="1229" spans="1:6" s="3" customFormat="1" x14ac:dyDescent="0.2">
      <c r="A1229" s="11" t="s">
        <v>2270</v>
      </c>
      <c r="B1229" s="28" t="s">
        <v>659</v>
      </c>
      <c r="C1229" s="4" t="s">
        <v>45</v>
      </c>
      <c r="D1229" s="4"/>
      <c r="E1229" s="6"/>
      <c r="F1229" s="11"/>
    </row>
    <row r="1230" spans="1:6" s="3" customFormat="1" x14ac:dyDescent="0.2">
      <c r="A1230" s="11" t="s">
        <v>2271</v>
      </c>
      <c r="B1230" s="28" t="s">
        <v>660</v>
      </c>
      <c r="C1230" s="4" t="s">
        <v>45</v>
      </c>
      <c r="D1230" s="4"/>
      <c r="E1230" s="6"/>
      <c r="F1230" s="11"/>
    </row>
    <row r="1231" spans="1:6" s="3" customFormat="1" x14ac:dyDescent="0.2">
      <c r="A1231" s="11" t="s">
        <v>2272</v>
      </c>
      <c r="B1231" s="28" t="s">
        <v>661</v>
      </c>
      <c r="C1231" s="4" t="s">
        <v>45</v>
      </c>
      <c r="D1231" s="4"/>
      <c r="E1231" s="6"/>
      <c r="F1231" s="11"/>
    </row>
    <row r="1232" spans="1:6" s="3" customFormat="1" x14ac:dyDescent="0.2">
      <c r="A1232" s="11" t="s">
        <v>2273</v>
      </c>
      <c r="B1232" s="28" t="s">
        <v>662</v>
      </c>
      <c r="C1232" s="4" t="s">
        <v>45</v>
      </c>
      <c r="D1232" s="4"/>
      <c r="E1232" s="6"/>
      <c r="F1232" s="11"/>
    </row>
    <row r="1233" spans="1:6" s="3" customFormat="1" x14ac:dyDescent="0.2">
      <c r="A1233" s="11" t="s">
        <v>2274</v>
      </c>
      <c r="B1233" s="28" t="s">
        <v>663</v>
      </c>
      <c r="C1233" s="4" t="s">
        <v>45</v>
      </c>
      <c r="D1233" s="4"/>
      <c r="E1233" s="6"/>
      <c r="F1233" s="11"/>
    </row>
    <row r="1234" spans="1:6" s="3" customFormat="1" x14ac:dyDescent="0.2">
      <c r="A1234" s="11" t="s">
        <v>2275</v>
      </c>
      <c r="B1234" s="28" t="s">
        <v>664</v>
      </c>
      <c r="C1234" s="4" t="s">
        <v>45</v>
      </c>
      <c r="D1234" s="4"/>
      <c r="E1234" s="6"/>
      <c r="F1234" s="11"/>
    </row>
    <row r="1235" spans="1:6" s="3" customFormat="1" x14ac:dyDescent="0.2">
      <c r="A1235" s="11"/>
      <c r="B1235" s="38"/>
      <c r="C1235" s="13"/>
      <c r="D1235" s="13"/>
      <c r="E1235" s="6"/>
      <c r="F1235" s="11"/>
    </row>
    <row r="1236" spans="1:6" s="3" customFormat="1" ht="51" x14ac:dyDescent="0.2">
      <c r="A1236" s="11"/>
      <c r="B1236" s="37" t="s">
        <v>647</v>
      </c>
      <c r="C1236" s="13"/>
      <c r="D1236" s="13"/>
      <c r="E1236" s="6"/>
      <c r="F1236" s="60" t="s">
        <v>968</v>
      </c>
    </row>
    <row r="1237" spans="1:6" s="3" customFormat="1" x14ac:dyDescent="0.2">
      <c r="A1237" s="11" t="s">
        <v>2276</v>
      </c>
      <c r="B1237" s="28" t="s">
        <v>648</v>
      </c>
      <c r="C1237" s="4" t="s">
        <v>45</v>
      </c>
      <c r="D1237" s="4"/>
      <c r="E1237" s="6"/>
      <c r="F1237" s="11"/>
    </row>
    <row r="1238" spans="1:6" s="3" customFormat="1" x14ac:dyDescent="0.2">
      <c r="A1238" s="11" t="s">
        <v>2277</v>
      </c>
      <c r="B1238" s="28" t="s">
        <v>649</v>
      </c>
      <c r="C1238" s="4" t="s">
        <v>45</v>
      </c>
      <c r="D1238" s="4"/>
      <c r="E1238" s="6"/>
      <c r="F1238" s="11"/>
    </row>
    <row r="1239" spans="1:6" s="3" customFormat="1" x14ac:dyDescent="0.2">
      <c r="A1239" s="11" t="s">
        <v>2278</v>
      </c>
      <c r="B1239" s="28" t="s">
        <v>650</v>
      </c>
      <c r="C1239" s="4" t="s">
        <v>45</v>
      </c>
      <c r="D1239" s="4"/>
      <c r="E1239" s="6"/>
      <c r="F1239" s="11"/>
    </row>
    <row r="1240" spans="1:6" s="3" customFormat="1" x14ac:dyDescent="0.2">
      <c r="A1240" s="11" t="s">
        <v>2279</v>
      </c>
      <c r="B1240" s="28" t="s">
        <v>651</v>
      </c>
      <c r="C1240" s="4" t="s">
        <v>45</v>
      </c>
      <c r="D1240" s="4"/>
      <c r="E1240" s="6"/>
      <c r="F1240" s="11"/>
    </row>
    <row r="1241" spans="1:6" s="3" customFormat="1" x14ac:dyDescent="0.2">
      <c r="A1241" s="11" t="s">
        <v>2280</v>
      </c>
      <c r="B1241" s="28" t="s">
        <v>652</v>
      </c>
      <c r="C1241" s="4" t="s">
        <v>45</v>
      </c>
      <c r="D1241" s="4"/>
      <c r="E1241" s="6"/>
      <c r="F1241" s="11"/>
    </row>
    <row r="1242" spans="1:6" s="3" customFormat="1" x14ac:dyDescent="0.2">
      <c r="A1242" s="11" t="s">
        <v>2281</v>
      </c>
      <c r="B1242" s="28" t="s">
        <v>653</v>
      </c>
      <c r="C1242" s="4" t="s">
        <v>45</v>
      </c>
      <c r="D1242" s="4"/>
      <c r="E1242" s="6"/>
      <c r="F1242" s="11"/>
    </row>
    <row r="1243" spans="1:6" s="3" customFormat="1" x14ac:dyDescent="0.2">
      <c r="A1243" s="11" t="s">
        <v>2282</v>
      </c>
      <c r="B1243" s="28" t="s">
        <v>654</v>
      </c>
      <c r="C1243" s="4" t="s">
        <v>45</v>
      </c>
      <c r="D1243" s="4"/>
      <c r="E1243" s="6"/>
      <c r="F1243" s="11"/>
    </row>
    <row r="1244" spans="1:6" s="3" customFormat="1" x14ac:dyDescent="0.2">
      <c r="A1244" s="11" t="s">
        <v>2283</v>
      </c>
      <c r="B1244" s="28" t="s">
        <v>655</v>
      </c>
      <c r="C1244" s="4" t="s">
        <v>45</v>
      </c>
      <c r="D1244" s="4"/>
      <c r="E1244" s="6"/>
      <c r="F1244" s="11"/>
    </row>
    <row r="1245" spans="1:6" s="3" customFormat="1" x14ac:dyDescent="0.2">
      <c r="A1245" s="11" t="s">
        <v>2284</v>
      </c>
      <c r="B1245" s="28" t="s">
        <v>656</v>
      </c>
      <c r="C1245" s="4" t="s">
        <v>45</v>
      </c>
      <c r="D1245" s="4"/>
      <c r="E1245" s="6"/>
      <c r="F1245" s="11"/>
    </row>
    <row r="1246" spans="1:6" s="3" customFormat="1" x14ac:dyDescent="0.2">
      <c r="A1246" s="11"/>
      <c r="B1246" s="38"/>
      <c r="C1246" s="13"/>
      <c r="D1246" s="13"/>
      <c r="E1246" s="6"/>
      <c r="F1246" s="11"/>
    </row>
    <row r="1247" spans="1:6" s="3" customFormat="1" ht="63.75" x14ac:dyDescent="0.2">
      <c r="A1247" s="11"/>
      <c r="B1247" s="37" t="s">
        <v>862</v>
      </c>
      <c r="C1247" s="13"/>
      <c r="D1247" s="13"/>
      <c r="E1247" s="6"/>
      <c r="F1247" s="60" t="s">
        <v>968</v>
      </c>
    </row>
    <row r="1248" spans="1:6" s="3" customFormat="1" x14ac:dyDescent="0.2">
      <c r="A1248" s="11" t="s">
        <v>2285</v>
      </c>
      <c r="B1248" s="28" t="s">
        <v>666</v>
      </c>
      <c r="C1248" s="4" t="s">
        <v>45</v>
      </c>
      <c r="D1248" s="4"/>
      <c r="E1248" s="6"/>
      <c r="F1248" s="11"/>
    </row>
    <row r="1249" spans="1:6" s="3" customFormat="1" x14ac:dyDescent="0.2">
      <c r="A1249" s="11" t="s">
        <v>2286</v>
      </c>
      <c r="B1249" s="28" t="s">
        <v>667</v>
      </c>
      <c r="C1249" s="4" t="s">
        <v>45</v>
      </c>
      <c r="D1249" s="4"/>
      <c r="E1249" s="6"/>
      <c r="F1249" s="11"/>
    </row>
    <row r="1250" spans="1:6" s="3" customFormat="1" x14ac:dyDescent="0.2">
      <c r="A1250" s="11" t="s">
        <v>2287</v>
      </c>
      <c r="B1250" s="28" t="s">
        <v>668</v>
      </c>
      <c r="C1250" s="4" t="s">
        <v>45</v>
      </c>
      <c r="D1250" s="4"/>
      <c r="E1250" s="6"/>
      <c r="F1250" s="11"/>
    </row>
    <row r="1251" spans="1:6" s="3" customFormat="1" x14ac:dyDescent="0.2">
      <c r="A1251" s="11" t="s">
        <v>2288</v>
      </c>
      <c r="B1251" s="28" t="s">
        <v>669</v>
      </c>
      <c r="C1251" s="4" t="s">
        <v>45</v>
      </c>
      <c r="D1251" s="4"/>
      <c r="E1251" s="6"/>
      <c r="F1251" s="11"/>
    </row>
    <row r="1252" spans="1:6" s="3" customFormat="1" x14ac:dyDescent="0.2">
      <c r="A1252" s="11"/>
      <c r="B1252" s="28"/>
      <c r="C1252" s="4"/>
      <c r="D1252" s="4"/>
      <c r="E1252" s="6"/>
      <c r="F1252" s="11"/>
    </row>
    <row r="1253" spans="1:6" s="3" customFormat="1" ht="51" x14ac:dyDescent="0.2">
      <c r="A1253" s="11"/>
      <c r="B1253" s="37" t="s">
        <v>670</v>
      </c>
      <c r="C1253" s="4"/>
      <c r="D1253" s="4"/>
      <c r="E1253" s="6"/>
      <c r="F1253" s="60" t="s">
        <v>968</v>
      </c>
    </row>
    <row r="1254" spans="1:6" s="3" customFormat="1" x14ac:dyDescent="0.2">
      <c r="A1254" s="11" t="s">
        <v>2289</v>
      </c>
      <c r="B1254" s="28" t="s">
        <v>671</v>
      </c>
      <c r="C1254" s="4" t="s">
        <v>35</v>
      </c>
      <c r="D1254" s="4"/>
      <c r="E1254" s="6"/>
      <c r="F1254" s="11"/>
    </row>
    <row r="1255" spans="1:6" s="3" customFormat="1" x14ac:dyDescent="0.2">
      <c r="A1255" s="11" t="s">
        <v>2290</v>
      </c>
      <c r="B1255" s="28" t="s">
        <v>672</v>
      </c>
      <c r="C1255" s="4" t="s">
        <v>45</v>
      </c>
      <c r="D1255" s="4"/>
      <c r="E1255" s="6"/>
      <c r="F1255" s="11"/>
    </row>
    <row r="1256" spans="1:6" s="3" customFormat="1" x14ac:dyDescent="0.2">
      <c r="A1256" s="11"/>
      <c r="B1256" s="28"/>
      <c r="C1256" s="4"/>
      <c r="D1256" s="4"/>
      <c r="E1256" s="6"/>
      <c r="F1256" s="11"/>
    </row>
    <row r="1257" spans="1:6" s="3" customFormat="1" x14ac:dyDescent="0.2">
      <c r="A1257" s="96" t="s">
        <v>2291</v>
      </c>
      <c r="B1257" s="179" t="s">
        <v>626</v>
      </c>
      <c r="C1257" s="180"/>
      <c r="D1257" s="180"/>
      <c r="E1257" s="180"/>
      <c r="F1257" s="181"/>
    </row>
    <row r="1258" spans="1:6" s="3" customFormat="1" ht="171.75" customHeight="1" x14ac:dyDescent="0.2">
      <c r="A1258" s="11"/>
      <c r="B1258" s="31" t="s">
        <v>832</v>
      </c>
      <c r="C1258" s="4"/>
      <c r="D1258" s="4"/>
      <c r="E1258" s="6"/>
      <c r="F1258" s="60" t="s">
        <v>968</v>
      </c>
    </row>
    <row r="1259" spans="1:6" s="3" customFormat="1" x14ac:dyDescent="0.2">
      <c r="A1259" s="4" t="s">
        <v>2292</v>
      </c>
      <c r="B1259" s="32" t="s">
        <v>623</v>
      </c>
      <c r="C1259" s="4" t="s">
        <v>35</v>
      </c>
      <c r="D1259" s="4"/>
      <c r="E1259" s="6"/>
      <c r="F1259" s="11"/>
    </row>
    <row r="1260" spans="1:6" s="3" customFormat="1" x14ac:dyDescent="0.2">
      <c r="A1260" s="4" t="s">
        <v>2293</v>
      </c>
      <c r="B1260" s="32" t="s">
        <v>624</v>
      </c>
      <c r="C1260" s="4" t="s">
        <v>35</v>
      </c>
      <c r="D1260" s="4"/>
      <c r="E1260" s="6"/>
      <c r="F1260" s="11"/>
    </row>
    <row r="1261" spans="1:6" s="3" customFormat="1" x14ac:dyDescent="0.2">
      <c r="A1261" s="4" t="s">
        <v>2294</v>
      </c>
      <c r="B1261" s="32" t="s">
        <v>625</v>
      </c>
      <c r="C1261" s="4" t="s">
        <v>35</v>
      </c>
      <c r="D1261" s="4"/>
      <c r="E1261" s="6"/>
      <c r="F1261" s="11"/>
    </row>
    <row r="1262" spans="1:6" s="3" customFormat="1" ht="25.5" x14ac:dyDescent="0.2">
      <c r="A1262" s="4" t="s">
        <v>2295</v>
      </c>
      <c r="B1262" s="28" t="s">
        <v>833</v>
      </c>
      <c r="C1262" s="4" t="s">
        <v>35</v>
      </c>
      <c r="D1262" s="4"/>
      <c r="E1262" s="6"/>
      <c r="F1262" s="11"/>
    </row>
    <row r="1263" spans="1:6" s="3" customFormat="1" ht="25.5" x14ac:dyDescent="0.2">
      <c r="A1263" s="4" t="s">
        <v>2296</v>
      </c>
      <c r="B1263" s="28" t="s">
        <v>834</v>
      </c>
      <c r="C1263" s="4" t="s">
        <v>35</v>
      </c>
      <c r="D1263" s="4"/>
      <c r="E1263" s="6"/>
      <c r="F1263" s="11"/>
    </row>
    <row r="1264" spans="1:6" s="3" customFormat="1" ht="25.5" x14ac:dyDescent="0.2">
      <c r="A1264" s="4" t="s">
        <v>2297</v>
      </c>
      <c r="B1264" s="28" t="s">
        <v>835</v>
      </c>
      <c r="C1264" s="4" t="s">
        <v>35</v>
      </c>
      <c r="D1264" s="4"/>
      <c r="E1264" s="6"/>
      <c r="F1264" s="11"/>
    </row>
    <row r="1265" spans="1:6" s="3" customFormat="1" x14ac:dyDescent="0.2">
      <c r="A1265" s="11"/>
      <c r="B1265" s="142"/>
      <c r="C1265" s="4"/>
      <c r="D1265" s="4"/>
      <c r="E1265" s="71"/>
      <c r="F1265" s="11"/>
    </row>
    <row r="1266" spans="1:6" s="3" customFormat="1" ht="15.75" x14ac:dyDescent="0.2">
      <c r="A1266" s="155" t="s">
        <v>1374</v>
      </c>
      <c r="B1266" s="156"/>
      <c r="C1266" s="156"/>
      <c r="D1266" s="156"/>
      <c r="E1266" s="156"/>
      <c r="F1266" s="157"/>
    </row>
    <row r="1267" spans="1:6" s="3" customFormat="1" x14ac:dyDescent="0.2">
      <c r="A1267" s="65" t="s">
        <v>2298</v>
      </c>
      <c r="B1267" s="191" t="s">
        <v>991</v>
      </c>
      <c r="C1267" s="192"/>
      <c r="D1267" s="192"/>
      <c r="E1267" s="192"/>
      <c r="F1267" s="193"/>
    </row>
    <row r="1268" spans="1:6" s="3" customFormat="1" ht="38.25" x14ac:dyDescent="0.2">
      <c r="A1268" s="4" t="s">
        <v>2299</v>
      </c>
      <c r="B1268" s="5" t="s">
        <v>993</v>
      </c>
      <c r="C1268" s="4" t="s">
        <v>511</v>
      </c>
      <c r="D1268" s="4"/>
      <c r="E1268" s="6"/>
      <c r="F1268" s="11"/>
    </row>
    <row r="1269" spans="1:6" s="3" customFormat="1" ht="38.25" x14ac:dyDescent="0.2">
      <c r="A1269" s="4" t="s">
        <v>2300</v>
      </c>
      <c r="B1269" s="5" t="s">
        <v>995</v>
      </c>
      <c r="C1269" s="4" t="s">
        <v>511</v>
      </c>
      <c r="D1269" s="4"/>
      <c r="E1269" s="6"/>
      <c r="F1269" s="11"/>
    </row>
    <row r="1270" spans="1:6" s="3" customFormat="1" ht="38.25" x14ac:dyDescent="0.2">
      <c r="A1270" s="4" t="s">
        <v>2301</v>
      </c>
      <c r="B1270" s="5" t="s">
        <v>997</v>
      </c>
      <c r="C1270" s="4" t="s">
        <v>511</v>
      </c>
      <c r="D1270" s="4"/>
      <c r="E1270" s="6"/>
      <c r="F1270" s="11"/>
    </row>
    <row r="1271" spans="1:6" s="3" customFormat="1" ht="51" x14ac:dyDescent="0.2">
      <c r="A1271" s="4" t="s">
        <v>2302</v>
      </c>
      <c r="B1271" s="5" t="s">
        <v>999</v>
      </c>
      <c r="C1271" s="4" t="s">
        <v>511</v>
      </c>
      <c r="D1271" s="4"/>
      <c r="E1271" s="6"/>
      <c r="F1271" s="11"/>
    </row>
    <row r="1272" spans="1:6" s="3" customFormat="1" ht="25.5" x14ac:dyDescent="0.2">
      <c r="A1272" s="4" t="s">
        <v>2303</v>
      </c>
      <c r="B1272" s="5" t="s">
        <v>1001</v>
      </c>
      <c r="C1272" s="4" t="s">
        <v>14</v>
      </c>
      <c r="D1272" s="4"/>
      <c r="E1272" s="6"/>
      <c r="F1272" s="11"/>
    </row>
    <row r="1273" spans="1:6" s="3" customFormat="1" x14ac:dyDescent="0.2">
      <c r="A1273" s="4" t="s">
        <v>2304</v>
      </c>
      <c r="B1273" s="5" t="s">
        <v>1003</v>
      </c>
      <c r="C1273" s="4" t="s">
        <v>14</v>
      </c>
      <c r="D1273" s="4"/>
      <c r="E1273" s="6"/>
      <c r="F1273" s="11"/>
    </row>
    <row r="1274" spans="1:6" s="3" customFormat="1" ht="25.5" x14ac:dyDescent="0.2">
      <c r="A1274" s="4" t="s">
        <v>2305</v>
      </c>
      <c r="B1274" s="5" t="s">
        <v>1005</v>
      </c>
      <c r="C1274" s="4" t="s">
        <v>511</v>
      </c>
      <c r="D1274" s="4"/>
      <c r="E1274" s="6"/>
      <c r="F1274" s="11"/>
    </row>
    <row r="1275" spans="1:6" s="3" customFormat="1" ht="25.5" x14ac:dyDescent="0.2">
      <c r="A1275" s="4" t="s">
        <v>2306</v>
      </c>
      <c r="B1275" s="5" t="s">
        <v>1007</v>
      </c>
      <c r="C1275" s="4" t="s">
        <v>511</v>
      </c>
      <c r="D1275" s="4"/>
      <c r="E1275" s="6"/>
      <c r="F1275" s="11"/>
    </row>
    <row r="1276" spans="1:6" s="3" customFormat="1" ht="25.5" x14ac:dyDescent="0.2">
      <c r="A1276" s="4" t="s">
        <v>2307</v>
      </c>
      <c r="B1276" s="5" t="s">
        <v>1009</v>
      </c>
      <c r="C1276" s="4" t="s">
        <v>511</v>
      </c>
      <c r="D1276" s="4"/>
      <c r="E1276" s="6"/>
      <c r="F1276" s="11"/>
    </row>
    <row r="1277" spans="1:6" s="3" customFormat="1" x14ac:dyDescent="0.2">
      <c r="A1277" s="4" t="s">
        <v>2308</v>
      </c>
      <c r="B1277" s="5" t="s">
        <v>1011</v>
      </c>
      <c r="C1277" s="4" t="s">
        <v>35</v>
      </c>
      <c r="D1277" s="4"/>
      <c r="E1277" s="6"/>
      <c r="F1277" s="11"/>
    </row>
    <row r="1278" spans="1:6" s="3" customFormat="1" ht="51" x14ac:dyDescent="0.2">
      <c r="A1278" s="4" t="s">
        <v>2309</v>
      </c>
      <c r="B1278" s="5" t="s">
        <v>1013</v>
      </c>
      <c r="C1278" s="4" t="s">
        <v>45</v>
      </c>
      <c r="D1278" s="4"/>
      <c r="E1278" s="6"/>
      <c r="F1278" s="11"/>
    </row>
    <row r="1279" spans="1:6" s="3" customFormat="1" x14ac:dyDescent="0.2">
      <c r="A1279" s="4" t="s">
        <v>2310</v>
      </c>
      <c r="B1279" s="5" t="s">
        <v>1015</v>
      </c>
      <c r="C1279" s="4" t="s">
        <v>45</v>
      </c>
      <c r="D1279" s="4"/>
      <c r="E1279" s="6"/>
      <c r="F1279" s="11"/>
    </row>
    <row r="1280" spans="1:6" s="3" customFormat="1" x14ac:dyDescent="0.2">
      <c r="A1280" s="4" t="s">
        <v>2311</v>
      </c>
      <c r="B1280" s="5" t="s">
        <v>1017</v>
      </c>
      <c r="C1280" s="4" t="s">
        <v>45</v>
      </c>
      <c r="D1280" s="4"/>
      <c r="E1280" s="6"/>
      <c r="F1280" s="11"/>
    </row>
    <row r="1281" spans="1:6" s="3" customFormat="1" x14ac:dyDescent="0.2">
      <c r="A1281" s="4" t="s">
        <v>2312</v>
      </c>
      <c r="B1281" s="5" t="s">
        <v>1019</v>
      </c>
      <c r="C1281" s="4" t="s">
        <v>45</v>
      </c>
      <c r="D1281" s="4"/>
      <c r="E1281" s="6"/>
      <c r="F1281" s="11"/>
    </row>
    <row r="1282" spans="1:6" s="3" customFormat="1" x14ac:dyDescent="0.2">
      <c r="A1282" s="4" t="s">
        <v>2313</v>
      </c>
      <c r="B1282" s="5" t="s">
        <v>1021</v>
      </c>
      <c r="C1282" s="4" t="s">
        <v>45</v>
      </c>
      <c r="D1282" s="4"/>
      <c r="E1282" s="6"/>
      <c r="F1282" s="11"/>
    </row>
    <row r="1283" spans="1:6" s="3" customFormat="1" x14ac:dyDescent="0.2">
      <c r="A1283" s="4" t="s">
        <v>2314</v>
      </c>
      <c r="B1283" s="5" t="s">
        <v>1023</v>
      </c>
      <c r="C1283" s="4" t="s">
        <v>45</v>
      </c>
      <c r="D1283" s="4"/>
      <c r="E1283" s="6"/>
      <c r="F1283" s="11"/>
    </row>
    <row r="1284" spans="1:6" s="3" customFormat="1" x14ac:dyDescent="0.2">
      <c r="A1284" s="4" t="s">
        <v>2315</v>
      </c>
      <c r="B1284" s="5" t="s">
        <v>1025</v>
      </c>
      <c r="C1284" s="4" t="s">
        <v>35</v>
      </c>
      <c r="D1284" s="4"/>
      <c r="E1284" s="6"/>
      <c r="F1284" s="11"/>
    </row>
    <row r="1285" spans="1:6" s="3" customFormat="1" ht="25.5" x14ac:dyDescent="0.2">
      <c r="A1285" s="4" t="s">
        <v>2316</v>
      </c>
      <c r="B1285" s="5" t="s">
        <v>1027</v>
      </c>
      <c r="C1285" s="4" t="s">
        <v>958</v>
      </c>
      <c r="D1285" s="4"/>
      <c r="E1285" s="6"/>
      <c r="F1285" s="11"/>
    </row>
    <row r="1286" spans="1:6" s="3" customFormat="1" ht="14.25" x14ac:dyDescent="0.2">
      <c r="A1286" s="4" t="s">
        <v>2317</v>
      </c>
      <c r="B1286" s="5" t="s">
        <v>1029</v>
      </c>
      <c r="C1286" s="4" t="s">
        <v>958</v>
      </c>
      <c r="D1286" s="4"/>
      <c r="E1286" s="6"/>
      <c r="F1286" s="11"/>
    </row>
    <row r="1287" spans="1:6" s="3" customFormat="1" ht="25.5" x14ac:dyDescent="0.2">
      <c r="A1287" s="4" t="s">
        <v>2318</v>
      </c>
      <c r="B1287" s="5" t="s">
        <v>1031</v>
      </c>
      <c r="C1287" s="4" t="s">
        <v>958</v>
      </c>
      <c r="D1287" s="4"/>
      <c r="E1287" s="6"/>
      <c r="F1287" s="11"/>
    </row>
    <row r="1288" spans="1:6" s="3" customFormat="1" ht="14.25" x14ac:dyDescent="0.2">
      <c r="A1288" s="4" t="s">
        <v>2319</v>
      </c>
      <c r="B1288" s="5" t="s">
        <v>1033</v>
      </c>
      <c r="C1288" s="4" t="s">
        <v>958</v>
      </c>
      <c r="D1288" s="4"/>
      <c r="E1288" s="6"/>
      <c r="F1288" s="11"/>
    </row>
    <row r="1289" spans="1:6" s="3" customFormat="1" ht="25.5" x14ac:dyDescent="0.2">
      <c r="A1289" s="4" t="s">
        <v>2320</v>
      </c>
      <c r="B1289" s="5" t="s">
        <v>1035</v>
      </c>
      <c r="C1289" s="4" t="s">
        <v>958</v>
      </c>
      <c r="D1289" s="4"/>
      <c r="E1289" s="6"/>
      <c r="F1289" s="11"/>
    </row>
    <row r="1290" spans="1:6" s="3" customFormat="1" ht="14.25" x14ac:dyDescent="0.2">
      <c r="A1290" s="4" t="s">
        <v>2321</v>
      </c>
      <c r="B1290" s="5" t="s">
        <v>1037</v>
      </c>
      <c r="C1290" s="4" t="s">
        <v>958</v>
      </c>
      <c r="D1290" s="4"/>
      <c r="E1290" s="6"/>
      <c r="F1290" s="11"/>
    </row>
    <row r="1291" spans="1:6" s="3" customFormat="1" ht="25.5" x14ac:dyDescent="0.2">
      <c r="A1291" s="4" t="s">
        <v>2322</v>
      </c>
      <c r="B1291" s="5" t="s">
        <v>1039</v>
      </c>
      <c r="C1291" s="4" t="s">
        <v>958</v>
      </c>
      <c r="D1291" s="4"/>
      <c r="E1291" s="6"/>
      <c r="F1291" s="11"/>
    </row>
    <row r="1292" spans="1:6" s="3" customFormat="1" ht="14.25" x14ac:dyDescent="0.2">
      <c r="A1292" s="4" t="s">
        <v>2323</v>
      </c>
      <c r="B1292" s="5" t="s">
        <v>1040</v>
      </c>
      <c r="C1292" s="4" t="s">
        <v>958</v>
      </c>
      <c r="D1292" s="4"/>
      <c r="E1292" s="6"/>
      <c r="F1292" s="11"/>
    </row>
    <row r="1293" spans="1:6" s="3" customFormat="1" ht="14.25" x14ac:dyDescent="0.2">
      <c r="A1293" s="4" t="s">
        <v>2324</v>
      </c>
      <c r="B1293" s="5" t="s">
        <v>1041</v>
      </c>
      <c r="C1293" s="4" t="s">
        <v>958</v>
      </c>
      <c r="D1293" s="4"/>
      <c r="E1293" s="6"/>
      <c r="F1293" s="11"/>
    </row>
    <row r="1294" spans="1:6" s="3" customFormat="1" ht="14.25" x14ac:dyDescent="0.2">
      <c r="A1294" s="4" t="s">
        <v>2325</v>
      </c>
      <c r="B1294" s="5" t="s">
        <v>1042</v>
      </c>
      <c r="C1294" s="4" t="s">
        <v>958</v>
      </c>
      <c r="D1294" s="4"/>
      <c r="E1294" s="6"/>
      <c r="F1294" s="11"/>
    </row>
    <row r="1295" spans="1:6" s="3" customFormat="1" ht="14.25" x14ac:dyDescent="0.2">
      <c r="A1295" s="4" t="s">
        <v>2326</v>
      </c>
      <c r="B1295" s="5" t="s">
        <v>1043</v>
      </c>
      <c r="C1295" s="4" t="s">
        <v>958</v>
      </c>
      <c r="D1295" s="4"/>
      <c r="E1295" s="6"/>
      <c r="F1295" s="11"/>
    </row>
    <row r="1296" spans="1:6" s="3" customFormat="1" ht="14.25" x14ac:dyDescent="0.2">
      <c r="A1296" s="4" t="s">
        <v>2327</v>
      </c>
      <c r="B1296" s="5" t="s">
        <v>1044</v>
      </c>
      <c r="C1296" s="4" t="s">
        <v>958</v>
      </c>
      <c r="D1296" s="4"/>
      <c r="E1296" s="6"/>
      <c r="F1296" s="11"/>
    </row>
    <row r="1297" spans="1:6" s="3" customFormat="1" ht="14.25" x14ac:dyDescent="0.2">
      <c r="A1297" s="4" t="s">
        <v>2328</v>
      </c>
      <c r="B1297" s="5" t="s">
        <v>1045</v>
      </c>
      <c r="C1297" s="4" t="s">
        <v>958</v>
      </c>
      <c r="D1297" s="4"/>
      <c r="E1297" s="6"/>
      <c r="F1297" s="11"/>
    </row>
    <row r="1298" spans="1:6" s="3" customFormat="1" ht="14.25" x14ac:dyDescent="0.2">
      <c r="A1298" s="4" t="s">
        <v>2329</v>
      </c>
      <c r="B1298" s="64" t="s">
        <v>1046</v>
      </c>
      <c r="C1298" s="4" t="s">
        <v>958</v>
      </c>
      <c r="D1298" s="4"/>
      <c r="E1298" s="6"/>
      <c r="F1298" s="11"/>
    </row>
    <row r="1299" spans="1:6" s="3" customFormat="1" ht="14.25" x14ac:dyDescent="0.2">
      <c r="A1299" s="4" t="s">
        <v>2330</v>
      </c>
      <c r="B1299" s="5" t="s">
        <v>1047</v>
      </c>
      <c r="C1299" s="4" t="s">
        <v>958</v>
      </c>
      <c r="D1299" s="4"/>
      <c r="E1299" s="6"/>
      <c r="F1299" s="11"/>
    </row>
    <row r="1300" spans="1:6" s="3" customFormat="1" ht="14.25" x14ac:dyDescent="0.2">
      <c r="A1300" s="4" t="s">
        <v>2331</v>
      </c>
      <c r="B1300" s="5" t="s">
        <v>1048</v>
      </c>
      <c r="C1300" s="4" t="s">
        <v>958</v>
      </c>
      <c r="D1300" s="4"/>
      <c r="E1300" s="6"/>
      <c r="F1300" s="11"/>
    </row>
    <row r="1301" spans="1:6" s="3" customFormat="1" ht="38.25" x14ac:dyDescent="0.2">
      <c r="A1301" s="4" t="s">
        <v>2332</v>
      </c>
      <c r="B1301" s="5" t="s">
        <v>1049</v>
      </c>
      <c r="C1301" s="4" t="s">
        <v>958</v>
      </c>
      <c r="D1301" s="4"/>
      <c r="E1301" s="6"/>
      <c r="F1301" s="11"/>
    </row>
    <row r="1302" spans="1:6" s="3" customFormat="1" ht="25.5" x14ac:dyDescent="0.2">
      <c r="A1302" s="4" t="s">
        <v>2333</v>
      </c>
      <c r="B1302" s="5" t="s">
        <v>1050</v>
      </c>
      <c r="C1302" s="4" t="s">
        <v>45</v>
      </c>
      <c r="D1302" s="4"/>
      <c r="E1302" s="6"/>
      <c r="F1302" s="11"/>
    </row>
    <row r="1303" spans="1:6" s="3" customFormat="1" ht="25.5" x14ac:dyDescent="0.2">
      <c r="A1303" s="4" t="s">
        <v>2334</v>
      </c>
      <c r="B1303" s="5" t="s">
        <v>1051</v>
      </c>
      <c r="C1303" s="4" t="s">
        <v>45</v>
      </c>
      <c r="D1303" s="4"/>
      <c r="E1303" s="6"/>
      <c r="F1303" s="11"/>
    </row>
    <row r="1304" spans="1:6" s="3" customFormat="1" ht="51" x14ac:dyDescent="0.2">
      <c r="A1304" s="4" t="s">
        <v>2335</v>
      </c>
      <c r="B1304" s="5" t="s">
        <v>1052</v>
      </c>
      <c r="C1304" s="4"/>
      <c r="D1304" s="4"/>
      <c r="E1304" s="6"/>
      <c r="F1304" s="11"/>
    </row>
    <row r="1305" spans="1:6" s="3" customFormat="1" x14ac:dyDescent="0.2">
      <c r="A1305" s="4" t="s">
        <v>2336</v>
      </c>
      <c r="B1305" s="5" t="s">
        <v>1053</v>
      </c>
      <c r="C1305" s="4" t="s">
        <v>45</v>
      </c>
      <c r="D1305" s="4"/>
      <c r="E1305" s="6"/>
      <c r="F1305" s="11"/>
    </row>
    <row r="1306" spans="1:6" s="3" customFormat="1" x14ac:dyDescent="0.2">
      <c r="A1306" s="4" t="s">
        <v>2337</v>
      </c>
      <c r="B1306" s="5" t="s">
        <v>1054</v>
      </c>
      <c r="C1306" s="4" t="s">
        <v>45</v>
      </c>
      <c r="D1306" s="4"/>
      <c r="E1306" s="6"/>
      <c r="F1306" s="11"/>
    </row>
    <row r="1307" spans="1:6" s="3" customFormat="1" x14ac:dyDescent="0.2">
      <c r="A1307" s="4" t="s">
        <v>2338</v>
      </c>
      <c r="B1307" s="5" t="s">
        <v>1055</v>
      </c>
      <c r="C1307" s="4" t="s">
        <v>45</v>
      </c>
      <c r="D1307" s="4"/>
      <c r="E1307" s="6"/>
      <c r="F1307" s="11"/>
    </row>
    <row r="1308" spans="1:6" s="3" customFormat="1" x14ac:dyDescent="0.2">
      <c r="A1308" s="4" t="s">
        <v>2339</v>
      </c>
      <c r="B1308" s="5" t="s">
        <v>1056</v>
      </c>
      <c r="C1308" s="4" t="s">
        <v>45</v>
      </c>
      <c r="D1308" s="4"/>
      <c r="E1308" s="6"/>
      <c r="F1308" s="11"/>
    </row>
    <row r="1309" spans="1:6" s="3" customFormat="1" x14ac:dyDescent="0.2">
      <c r="A1309" s="4" t="s">
        <v>2340</v>
      </c>
      <c r="B1309" s="5" t="s">
        <v>1057</v>
      </c>
      <c r="C1309" s="4" t="s">
        <v>45</v>
      </c>
      <c r="D1309" s="4"/>
      <c r="E1309" s="6"/>
      <c r="F1309" s="11"/>
    </row>
    <row r="1310" spans="1:6" s="3" customFormat="1" x14ac:dyDescent="0.2">
      <c r="A1310" s="4" t="s">
        <v>2341</v>
      </c>
      <c r="B1310" s="5" t="s">
        <v>1058</v>
      </c>
      <c r="C1310" s="4" t="s">
        <v>45</v>
      </c>
      <c r="D1310" s="4"/>
      <c r="E1310" s="6"/>
      <c r="F1310" s="11"/>
    </row>
    <row r="1311" spans="1:6" s="3" customFormat="1" x14ac:dyDescent="0.2">
      <c r="A1311" s="4" t="s">
        <v>2342</v>
      </c>
      <c r="B1311" s="5" t="s">
        <v>1059</v>
      </c>
      <c r="C1311" s="4" t="s">
        <v>45</v>
      </c>
      <c r="D1311" s="4"/>
      <c r="E1311" s="6"/>
      <c r="F1311" s="11"/>
    </row>
    <row r="1312" spans="1:6" s="3" customFormat="1" x14ac:dyDescent="0.2">
      <c r="A1312" s="4" t="s">
        <v>2343</v>
      </c>
      <c r="B1312" s="5" t="s">
        <v>1060</v>
      </c>
      <c r="C1312" s="4" t="s">
        <v>45</v>
      </c>
      <c r="D1312" s="4"/>
      <c r="E1312" s="6"/>
      <c r="F1312" s="11"/>
    </row>
    <row r="1313" spans="1:6" x14ac:dyDescent="0.2">
      <c r="A1313" s="4" t="s">
        <v>2344</v>
      </c>
      <c r="B1313" s="5" t="s">
        <v>1061</v>
      </c>
      <c r="C1313" s="4" t="s">
        <v>45</v>
      </c>
      <c r="D1313" s="4"/>
      <c r="E1313" s="6"/>
      <c r="F1313" s="69"/>
    </row>
    <row r="1314" spans="1:6" x14ac:dyDescent="0.2">
      <c r="A1314" s="4" t="s">
        <v>2345</v>
      </c>
      <c r="B1314" s="5" t="s">
        <v>1062</v>
      </c>
      <c r="C1314" s="4" t="s">
        <v>45</v>
      </c>
      <c r="D1314" s="4"/>
      <c r="E1314" s="6"/>
      <c r="F1314" s="69"/>
    </row>
    <row r="1315" spans="1:6" x14ac:dyDescent="0.2">
      <c r="A1315" s="4" t="s">
        <v>2346</v>
      </c>
      <c r="B1315" s="5" t="s">
        <v>1063</v>
      </c>
      <c r="C1315" s="4" t="s">
        <v>45</v>
      </c>
      <c r="D1315" s="4"/>
      <c r="E1315" s="6"/>
      <c r="F1315" s="69"/>
    </row>
    <row r="1316" spans="1:6" x14ac:dyDescent="0.2">
      <c r="A1316" s="4" t="s">
        <v>2347</v>
      </c>
      <c r="B1316" s="5" t="s">
        <v>1064</v>
      </c>
      <c r="C1316" s="4" t="s">
        <v>45</v>
      </c>
      <c r="D1316" s="4"/>
      <c r="E1316" s="6"/>
      <c r="F1316" s="69"/>
    </row>
    <row r="1317" spans="1:6" ht="51" x14ac:dyDescent="0.2">
      <c r="A1317" s="4"/>
      <c r="B1317" s="15" t="s">
        <v>1065</v>
      </c>
      <c r="C1317" s="4"/>
      <c r="D1317" s="4"/>
      <c r="E1317" s="6"/>
      <c r="F1317" s="69"/>
    </row>
    <row r="1318" spans="1:6" ht="14.25" x14ac:dyDescent="0.2">
      <c r="A1318" s="4" t="s">
        <v>2348</v>
      </c>
      <c r="B1318" s="5" t="s">
        <v>1066</v>
      </c>
      <c r="C1318" s="4" t="s">
        <v>958</v>
      </c>
      <c r="D1318" s="4"/>
      <c r="E1318" s="6"/>
      <c r="F1318" s="69"/>
    </row>
    <row r="1319" spans="1:6" ht="14.25" x14ac:dyDescent="0.2">
      <c r="A1319" s="4" t="s">
        <v>2349</v>
      </c>
      <c r="B1319" s="5" t="s">
        <v>1067</v>
      </c>
      <c r="C1319" s="4" t="s">
        <v>958</v>
      </c>
      <c r="D1319" s="4"/>
      <c r="E1319" s="6"/>
      <c r="F1319" s="69"/>
    </row>
    <row r="1320" spans="1:6" ht="14.25" x14ac:dyDescent="0.2">
      <c r="A1320" s="4" t="s">
        <v>2350</v>
      </c>
      <c r="B1320" s="5" t="s">
        <v>1068</v>
      </c>
      <c r="C1320" s="4" t="s">
        <v>958</v>
      </c>
      <c r="D1320" s="4"/>
      <c r="E1320" s="6"/>
      <c r="F1320" s="69"/>
    </row>
    <row r="1321" spans="1:6" ht="14.25" x14ac:dyDescent="0.2">
      <c r="A1321" s="4" t="s">
        <v>2351</v>
      </c>
      <c r="B1321" s="5" t="s">
        <v>1069</v>
      </c>
      <c r="C1321" s="4" t="s">
        <v>958</v>
      </c>
      <c r="D1321" s="4"/>
      <c r="E1321" s="6"/>
      <c r="F1321" s="69"/>
    </row>
    <row r="1322" spans="1:6" ht="14.25" x14ac:dyDescent="0.2">
      <c r="A1322" s="4" t="s">
        <v>2352</v>
      </c>
      <c r="B1322" s="5" t="s">
        <v>1070</v>
      </c>
      <c r="C1322" s="4" t="s">
        <v>958</v>
      </c>
      <c r="D1322" s="4"/>
      <c r="E1322" s="6"/>
      <c r="F1322" s="69"/>
    </row>
    <row r="1323" spans="1:6" ht="38.25" x14ac:dyDescent="0.2">
      <c r="A1323" s="4" t="s">
        <v>2353</v>
      </c>
      <c r="B1323" s="5" t="s">
        <v>1071</v>
      </c>
      <c r="C1323" s="4" t="s">
        <v>35</v>
      </c>
      <c r="D1323" s="4"/>
      <c r="E1323" s="6"/>
      <c r="F1323" s="69"/>
    </row>
    <row r="1324" spans="1:6" ht="38.25" x14ac:dyDescent="0.2">
      <c r="A1324" s="4" t="s">
        <v>2354</v>
      </c>
      <c r="B1324" s="5" t="s">
        <v>1072</v>
      </c>
      <c r="C1324" s="4" t="s">
        <v>35</v>
      </c>
      <c r="D1324" s="4"/>
      <c r="E1324" s="6"/>
      <c r="F1324" s="69"/>
    </row>
    <row r="1325" spans="1:6" x14ac:dyDescent="0.2">
      <c r="A1325" s="4" t="s">
        <v>2355</v>
      </c>
      <c r="B1325" s="5" t="s">
        <v>1073</v>
      </c>
      <c r="C1325" s="4" t="s">
        <v>45</v>
      </c>
      <c r="D1325" s="4"/>
      <c r="E1325" s="6"/>
      <c r="F1325" s="69"/>
    </row>
    <row r="1326" spans="1:6" x14ac:dyDescent="0.2">
      <c r="A1326" s="4" t="s">
        <v>2356</v>
      </c>
      <c r="B1326" s="5" t="s">
        <v>1074</v>
      </c>
      <c r="C1326" s="4" t="s">
        <v>45</v>
      </c>
      <c r="D1326" s="4"/>
      <c r="E1326" s="6"/>
      <c r="F1326" s="69"/>
    </row>
    <row r="1327" spans="1:6" x14ac:dyDescent="0.2">
      <c r="A1327" s="4" t="s">
        <v>2357</v>
      </c>
      <c r="B1327" s="5" t="s">
        <v>1075</v>
      </c>
      <c r="C1327" s="4" t="s">
        <v>45</v>
      </c>
      <c r="D1327" s="4"/>
      <c r="E1327" s="6"/>
      <c r="F1327" s="69"/>
    </row>
    <row r="1328" spans="1:6" x14ac:dyDescent="0.2">
      <c r="A1328" s="4"/>
      <c r="B1328" s="5"/>
      <c r="C1328" s="4"/>
      <c r="D1328" s="4"/>
      <c r="E1328" s="6"/>
      <c r="F1328" s="69"/>
    </row>
    <row r="1329" spans="1:6" x14ac:dyDescent="0.2">
      <c r="A1329" s="65" t="s">
        <v>2358</v>
      </c>
      <c r="B1329" s="191" t="s">
        <v>1076</v>
      </c>
      <c r="C1329" s="192"/>
      <c r="D1329" s="192"/>
      <c r="E1329" s="192"/>
      <c r="F1329" s="193"/>
    </row>
    <row r="1330" spans="1:6" ht="51" x14ac:dyDescent="0.2">
      <c r="A1330" s="4"/>
      <c r="B1330" s="15" t="s">
        <v>1077</v>
      </c>
      <c r="C1330" s="4"/>
      <c r="D1330" s="4"/>
      <c r="E1330" s="6"/>
      <c r="F1330" s="69"/>
    </row>
    <row r="1331" spans="1:6" x14ac:dyDescent="0.2">
      <c r="A1331" s="4" t="s">
        <v>2359</v>
      </c>
      <c r="B1331" s="5" t="s">
        <v>1078</v>
      </c>
      <c r="C1331" s="4" t="s">
        <v>35</v>
      </c>
      <c r="D1331" s="4"/>
      <c r="E1331" s="6"/>
      <c r="F1331" s="69"/>
    </row>
    <row r="1332" spans="1:6" x14ac:dyDescent="0.2">
      <c r="A1332" s="4" t="s">
        <v>2360</v>
      </c>
      <c r="B1332" s="5" t="s">
        <v>1079</v>
      </c>
      <c r="C1332" s="4" t="s">
        <v>35</v>
      </c>
      <c r="D1332" s="4"/>
      <c r="E1332" s="6"/>
      <c r="F1332" s="69"/>
    </row>
    <row r="1333" spans="1:6" x14ac:dyDescent="0.2">
      <c r="A1333" s="4" t="s">
        <v>2361</v>
      </c>
      <c r="B1333" s="5" t="s">
        <v>1080</v>
      </c>
      <c r="C1333" s="4" t="s">
        <v>35</v>
      </c>
      <c r="D1333" s="4"/>
      <c r="E1333" s="6"/>
      <c r="F1333" s="69"/>
    </row>
    <row r="1334" spans="1:6" x14ac:dyDescent="0.2">
      <c r="A1334" s="4" t="s">
        <v>2362</v>
      </c>
      <c r="B1334" s="5" t="s">
        <v>1081</v>
      </c>
      <c r="C1334" s="4" t="s">
        <v>35</v>
      </c>
      <c r="D1334" s="4"/>
      <c r="E1334" s="6"/>
      <c r="F1334" s="69"/>
    </row>
    <row r="1335" spans="1:6" x14ac:dyDescent="0.2">
      <c r="A1335" s="4" t="s">
        <v>2363</v>
      </c>
      <c r="B1335" s="5" t="s">
        <v>1082</v>
      </c>
      <c r="C1335" s="4" t="s">
        <v>45</v>
      </c>
      <c r="D1335" s="4"/>
      <c r="E1335" s="6"/>
      <c r="F1335" s="69"/>
    </row>
    <row r="1336" spans="1:6" x14ac:dyDescent="0.2">
      <c r="A1336" s="4" t="s">
        <v>2364</v>
      </c>
      <c r="B1336" s="5" t="s">
        <v>1083</v>
      </c>
      <c r="C1336" s="4" t="s">
        <v>45</v>
      </c>
      <c r="D1336" s="4"/>
      <c r="E1336" s="6"/>
      <c r="F1336" s="69"/>
    </row>
    <row r="1337" spans="1:6" x14ac:dyDescent="0.2">
      <c r="A1337" s="4"/>
      <c r="B1337" s="5"/>
      <c r="C1337" s="4"/>
      <c r="D1337" s="4"/>
      <c r="E1337" s="6"/>
      <c r="F1337" s="69"/>
    </row>
    <row r="1338" spans="1:6" x14ac:dyDescent="0.2">
      <c r="A1338" s="65" t="s">
        <v>2365</v>
      </c>
      <c r="B1338" s="191" t="s">
        <v>1084</v>
      </c>
      <c r="C1338" s="192"/>
      <c r="D1338" s="192"/>
      <c r="E1338" s="192"/>
      <c r="F1338" s="193"/>
    </row>
    <row r="1339" spans="1:6" ht="58.5" customHeight="1" x14ac:dyDescent="0.2">
      <c r="A1339" s="4"/>
      <c r="B1339" s="15" t="s">
        <v>1085</v>
      </c>
      <c r="C1339" s="4"/>
      <c r="D1339" s="4"/>
      <c r="E1339" s="6"/>
      <c r="F1339" s="69"/>
    </row>
    <row r="1340" spans="1:6" ht="14.25" x14ac:dyDescent="0.2">
      <c r="A1340" s="4" t="s">
        <v>2366</v>
      </c>
      <c r="B1340" s="5" t="s">
        <v>1087</v>
      </c>
      <c r="C1340" s="4" t="s">
        <v>958</v>
      </c>
      <c r="D1340" s="4"/>
      <c r="E1340" s="83"/>
      <c r="F1340" s="110" t="s">
        <v>1088</v>
      </c>
    </row>
    <row r="1341" spans="1:6" ht="14.25" x14ac:dyDescent="0.2">
      <c r="A1341" s="4" t="s">
        <v>2367</v>
      </c>
      <c r="B1341" s="5" t="s">
        <v>1090</v>
      </c>
      <c r="C1341" s="4" t="s">
        <v>958</v>
      </c>
      <c r="D1341" s="4"/>
      <c r="E1341" s="83"/>
      <c r="F1341" s="110" t="s">
        <v>1088</v>
      </c>
    </row>
    <row r="1342" spans="1:6" ht="14.25" x14ac:dyDescent="0.2">
      <c r="A1342" s="4" t="s">
        <v>2368</v>
      </c>
      <c r="B1342" s="5" t="s">
        <v>1092</v>
      </c>
      <c r="C1342" s="4" t="s">
        <v>958</v>
      </c>
      <c r="D1342" s="4"/>
      <c r="E1342" s="83"/>
      <c r="F1342" s="71"/>
    </row>
    <row r="1343" spans="1:6" ht="14.25" x14ac:dyDescent="0.2">
      <c r="A1343" s="4" t="s">
        <v>2369</v>
      </c>
      <c r="B1343" s="5" t="s">
        <v>1094</v>
      </c>
      <c r="C1343" s="4" t="s">
        <v>958</v>
      </c>
      <c r="D1343" s="4"/>
      <c r="E1343" s="83"/>
      <c r="F1343" s="71"/>
    </row>
    <row r="1344" spans="1:6" ht="14.25" x14ac:dyDescent="0.2">
      <c r="A1344" s="4" t="s">
        <v>2370</v>
      </c>
      <c r="B1344" s="5" t="s">
        <v>1095</v>
      </c>
      <c r="C1344" s="4" t="s">
        <v>958</v>
      </c>
      <c r="D1344" s="4"/>
      <c r="E1344" s="83"/>
      <c r="F1344" s="71"/>
    </row>
    <row r="1345" spans="1:6" ht="14.25" x14ac:dyDescent="0.2">
      <c r="A1345" s="4" t="s">
        <v>2371</v>
      </c>
      <c r="B1345" s="5" t="s">
        <v>1096</v>
      </c>
      <c r="C1345" s="4" t="s">
        <v>958</v>
      </c>
      <c r="D1345" s="4"/>
      <c r="E1345" s="83"/>
      <c r="F1345" s="71"/>
    </row>
    <row r="1346" spans="1:6" x14ac:dyDescent="0.2">
      <c r="A1346" s="4"/>
      <c r="B1346" s="5"/>
      <c r="C1346" s="4"/>
      <c r="D1346" s="4"/>
      <c r="E1346" s="6"/>
      <c r="F1346" s="69"/>
    </row>
    <row r="1347" spans="1:6" ht="14.25" x14ac:dyDescent="0.2">
      <c r="A1347" s="4" t="s">
        <v>2372</v>
      </c>
      <c r="B1347" s="5" t="s">
        <v>1097</v>
      </c>
      <c r="C1347" s="4" t="s">
        <v>35</v>
      </c>
      <c r="D1347" s="4"/>
      <c r="E1347" s="83"/>
      <c r="F1347" s="71"/>
    </row>
    <row r="1348" spans="1:6" x14ac:dyDescent="0.2">
      <c r="A1348" s="4" t="s">
        <v>2373</v>
      </c>
      <c r="B1348" s="5" t="s">
        <v>1098</v>
      </c>
      <c r="C1348" s="4" t="s">
        <v>35</v>
      </c>
      <c r="D1348" s="4"/>
      <c r="E1348" s="83"/>
      <c r="F1348" s="71"/>
    </row>
    <row r="1349" spans="1:6" x14ac:dyDescent="0.2">
      <c r="A1349" s="4" t="s">
        <v>2374</v>
      </c>
      <c r="B1349" s="5" t="s">
        <v>1099</v>
      </c>
      <c r="C1349" s="4" t="s">
        <v>35</v>
      </c>
      <c r="D1349" s="4"/>
      <c r="E1349" s="83"/>
      <c r="F1349" s="71"/>
    </row>
    <row r="1350" spans="1:6" x14ac:dyDescent="0.2">
      <c r="A1350" s="4" t="s">
        <v>2375</v>
      </c>
      <c r="B1350" s="5" t="s">
        <v>1100</v>
      </c>
      <c r="C1350" s="4" t="s">
        <v>35</v>
      </c>
      <c r="D1350" s="4"/>
      <c r="E1350" s="83"/>
      <c r="F1350" s="71"/>
    </row>
    <row r="1351" spans="1:6" x14ac:dyDescent="0.2">
      <c r="A1351" s="4" t="s">
        <v>2376</v>
      </c>
      <c r="B1351" s="5" t="s">
        <v>1101</v>
      </c>
      <c r="C1351" s="4" t="s">
        <v>45</v>
      </c>
      <c r="D1351" s="4"/>
      <c r="E1351" s="83"/>
      <c r="F1351" s="71"/>
    </row>
    <row r="1352" spans="1:6" x14ac:dyDescent="0.2">
      <c r="A1352" s="4" t="s">
        <v>2377</v>
      </c>
      <c r="B1352" s="5" t="s">
        <v>1102</v>
      </c>
      <c r="C1352" s="4" t="s">
        <v>35</v>
      </c>
      <c r="D1352" s="4"/>
      <c r="E1352" s="83"/>
      <c r="F1352" s="71"/>
    </row>
    <row r="1353" spans="1:6" x14ac:dyDescent="0.2">
      <c r="A1353" s="4" t="s">
        <v>2378</v>
      </c>
      <c r="B1353" s="5" t="s">
        <v>1103</v>
      </c>
      <c r="C1353" s="4" t="s">
        <v>35</v>
      </c>
      <c r="D1353" s="4"/>
      <c r="E1353" s="83"/>
      <c r="F1353" s="71"/>
    </row>
    <row r="1354" spans="1:6" x14ac:dyDescent="0.2">
      <c r="A1354" s="4" t="s">
        <v>2379</v>
      </c>
      <c r="B1354" s="5" t="s">
        <v>1104</v>
      </c>
      <c r="C1354" s="4" t="s">
        <v>35</v>
      </c>
      <c r="D1354" s="4"/>
      <c r="E1354" s="83"/>
      <c r="F1354" s="71"/>
    </row>
    <row r="1355" spans="1:6" x14ac:dyDescent="0.2">
      <c r="A1355" s="4" t="s">
        <v>2380</v>
      </c>
      <c r="B1355" s="5" t="s">
        <v>1105</v>
      </c>
      <c r="C1355" s="4" t="s">
        <v>35</v>
      </c>
      <c r="D1355" s="4"/>
      <c r="E1355" s="83"/>
      <c r="F1355" s="71"/>
    </row>
    <row r="1356" spans="1:6" x14ac:dyDescent="0.2">
      <c r="A1356" s="4" t="s">
        <v>2381</v>
      </c>
      <c r="B1356" s="5" t="s">
        <v>1106</v>
      </c>
      <c r="C1356" s="4" t="s">
        <v>35</v>
      </c>
      <c r="D1356" s="4"/>
      <c r="E1356" s="83"/>
      <c r="F1356" s="71"/>
    </row>
    <row r="1357" spans="1:6" x14ac:dyDescent="0.2">
      <c r="A1357" s="4" t="s">
        <v>2382</v>
      </c>
      <c r="B1357" s="5" t="s">
        <v>1107</v>
      </c>
      <c r="C1357" s="4" t="s">
        <v>35</v>
      </c>
      <c r="D1357" s="4"/>
      <c r="E1357" s="83"/>
      <c r="F1357" s="71"/>
    </row>
    <row r="1358" spans="1:6" x14ac:dyDescent="0.2">
      <c r="A1358" s="4"/>
      <c r="B1358" s="5"/>
      <c r="C1358" s="4"/>
      <c r="D1358" s="4"/>
      <c r="E1358" s="6"/>
      <c r="F1358" s="69"/>
    </row>
    <row r="1359" spans="1:6" ht="38.25" x14ac:dyDescent="0.2">
      <c r="A1359" s="4"/>
      <c r="B1359" s="15" t="s">
        <v>1108</v>
      </c>
      <c r="C1359" s="4"/>
      <c r="D1359" s="4"/>
      <c r="E1359" s="6"/>
      <c r="F1359" s="69"/>
    </row>
    <row r="1360" spans="1:6" ht="14.25" x14ac:dyDescent="0.2">
      <c r="A1360" s="4" t="s">
        <v>2383</v>
      </c>
      <c r="B1360" s="5" t="s">
        <v>1109</v>
      </c>
      <c r="C1360" s="4" t="s">
        <v>958</v>
      </c>
      <c r="D1360" s="4"/>
      <c r="E1360" s="83"/>
      <c r="F1360" s="71"/>
    </row>
    <row r="1361" spans="1:6" ht="14.25" x14ac:dyDescent="0.2">
      <c r="A1361" s="4" t="s">
        <v>2384</v>
      </c>
      <c r="B1361" s="5" t="s">
        <v>1110</v>
      </c>
      <c r="C1361" s="4" t="s">
        <v>958</v>
      </c>
      <c r="D1361" s="4"/>
      <c r="E1361" s="83"/>
      <c r="F1361" s="110" t="s">
        <v>968</v>
      </c>
    </row>
    <row r="1362" spans="1:6" ht="14.25" x14ac:dyDescent="0.2">
      <c r="A1362" s="4" t="s">
        <v>2385</v>
      </c>
      <c r="B1362" s="5" t="s">
        <v>1111</v>
      </c>
      <c r="C1362" s="4" t="s">
        <v>958</v>
      </c>
      <c r="D1362" s="4"/>
      <c r="E1362" s="83"/>
      <c r="F1362" s="110" t="s">
        <v>968</v>
      </c>
    </row>
    <row r="1363" spans="1:6" ht="14.25" x14ac:dyDescent="0.2">
      <c r="A1363" s="4" t="s">
        <v>2386</v>
      </c>
      <c r="B1363" s="5" t="s">
        <v>1112</v>
      </c>
      <c r="C1363" s="4" t="s">
        <v>958</v>
      </c>
      <c r="D1363" s="4"/>
      <c r="E1363" s="83"/>
      <c r="F1363" s="71"/>
    </row>
    <row r="1364" spans="1:6" ht="14.25" x14ac:dyDescent="0.2">
      <c r="A1364" s="4" t="s">
        <v>2387</v>
      </c>
      <c r="B1364" s="5" t="s">
        <v>1113</v>
      </c>
      <c r="C1364" s="4" t="s">
        <v>958</v>
      </c>
      <c r="D1364" s="4"/>
      <c r="E1364" s="83"/>
      <c r="F1364" s="71"/>
    </row>
    <row r="1365" spans="1:6" ht="14.25" x14ac:dyDescent="0.2">
      <c r="A1365" s="4" t="s">
        <v>2388</v>
      </c>
      <c r="B1365" s="5" t="s">
        <v>1114</v>
      </c>
      <c r="C1365" s="4" t="s">
        <v>35</v>
      </c>
      <c r="D1365" s="4"/>
      <c r="E1365" s="83"/>
      <c r="F1365" s="71"/>
    </row>
    <row r="1366" spans="1:6" x14ac:dyDescent="0.2">
      <c r="A1366" s="4" t="s">
        <v>2389</v>
      </c>
      <c r="B1366" s="5" t="s">
        <v>1115</v>
      </c>
      <c r="C1366" s="4" t="s">
        <v>35</v>
      </c>
      <c r="D1366" s="4"/>
      <c r="E1366" s="83"/>
      <c r="F1366" s="71"/>
    </row>
    <row r="1367" spans="1:6" x14ac:dyDescent="0.2">
      <c r="A1367" s="4" t="s">
        <v>2390</v>
      </c>
      <c r="B1367" s="5" t="s">
        <v>1099</v>
      </c>
      <c r="C1367" s="4" t="s">
        <v>35</v>
      </c>
      <c r="D1367" s="4"/>
      <c r="E1367" s="83"/>
      <c r="F1367" s="71"/>
    </row>
    <row r="1368" spans="1:6" x14ac:dyDescent="0.2">
      <c r="A1368" s="4" t="s">
        <v>2391</v>
      </c>
      <c r="B1368" s="5" t="s">
        <v>1116</v>
      </c>
      <c r="C1368" s="4" t="s">
        <v>45</v>
      </c>
      <c r="D1368" s="4"/>
      <c r="E1368" s="83"/>
      <c r="F1368" s="71"/>
    </row>
    <row r="1369" spans="1:6" x14ac:dyDescent="0.2">
      <c r="A1369" s="4" t="s">
        <v>2392</v>
      </c>
      <c r="B1369" s="5" t="s">
        <v>1117</v>
      </c>
      <c r="C1369" s="4" t="s">
        <v>45</v>
      </c>
      <c r="D1369" s="4"/>
      <c r="E1369" s="83"/>
      <c r="F1369" s="71"/>
    </row>
    <row r="1370" spans="1:6" x14ac:dyDescent="0.2">
      <c r="A1370" s="4" t="s">
        <v>2393</v>
      </c>
      <c r="B1370" s="5" t="s">
        <v>1118</v>
      </c>
      <c r="C1370" s="4" t="s">
        <v>45</v>
      </c>
      <c r="D1370" s="4"/>
      <c r="F1370" s="71"/>
    </row>
    <row r="1371" spans="1:6" x14ac:dyDescent="0.2">
      <c r="A1371" s="4"/>
      <c r="B1371" s="5"/>
      <c r="C1371" s="4"/>
      <c r="D1371" s="4"/>
      <c r="E1371" s="6"/>
      <c r="F1371" s="69"/>
    </row>
    <row r="1372" spans="1:6" ht="14.25" customHeight="1" x14ac:dyDescent="0.2">
      <c r="A1372" s="4" t="s">
        <v>2394</v>
      </c>
      <c r="B1372" s="5" t="s">
        <v>1119</v>
      </c>
      <c r="C1372" s="4" t="s">
        <v>45</v>
      </c>
      <c r="D1372" s="4"/>
      <c r="E1372" s="83"/>
      <c r="F1372" s="110" t="s">
        <v>968</v>
      </c>
    </row>
    <row r="1373" spans="1:6" ht="27.75" customHeight="1" x14ac:dyDescent="0.2">
      <c r="A1373" s="4" t="s">
        <v>2395</v>
      </c>
      <c r="B1373" s="5" t="s">
        <v>1120</v>
      </c>
      <c r="C1373" s="4" t="s">
        <v>45</v>
      </c>
      <c r="D1373" s="4"/>
      <c r="E1373" s="83"/>
      <c r="F1373" s="110" t="s">
        <v>968</v>
      </c>
    </row>
    <row r="1374" spans="1:6" ht="30" customHeight="1" x14ac:dyDescent="0.2">
      <c r="A1374" s="4" t="s">
        <v>2396</v>
      </c>
      <c r="B1374" s="5" t="s">
        <v>1121</v>
      </c>
      <c r="C1374" s="4" t="s">
        <v>45</v>
      </c>
      <c r="D1374" s="4"/>
      <c r="E1374" s="6"/>
      <c r="F1374" s="69"/>
    </row>
    <row r="1375" spans="1:6" ht="25.5" x14ac:dyDescent="0.2">
      <c r="A1375" s="4" t="s">
        <v>2397</v>
      </c>
      <c r="B1375" s="5" t="s">
        <v>1122</v>
      </c>
      <c r="C1375" s="4" t="s">
        <v>45</v>
      </c>
      <c r="D1375" s="4"/>
      <c r="E1375" s="6"/>
      <c r="F1375" s="69"/>
    </row>
    <row r="1376" spans="1:6" ht="25.5" x14ac:dyDescent="0.2">
      <c r="A1376" s="4" t="s">
        <v>2398</v>
      </c>
      <c r="B1376" s="5" t="s">
        <v>1123</v>
      </c>
      <c r="C1376" s="4" t="s">
        <v>45</v>
      </c>
      <c r="D1376" s="4"/>
      <c r="E1376" s="6"/>
      <c r="F1376" s="69"/>
    </row>
    <row r="1377" spans="1:6" ht="14.25" customHeight="1" x14ac:dyDescent="0.2">
      <c r="A1377" s="4" t="s">
        <v>2399</v>
      </c>
      <c r="B1377" s="5" t="s">
        <v>1124</v>
      </c>
      <c r="C1377" s="4" t="s">
        <v>45</v>
      </c>
      <c r="D1377" s="4"/>
      <c r="E1377" s="6"/>
      <c r="F1377" s="69"/>
    </row>
    <row r="1378" spans="1:6" x14ac:dyDescent="0.2">
      <c r="A1378" s="4"/>
      <c r="B1378" s="5"/>
      <c r="C1378" s="4"/>
      <c r="D1378" s="4"/>
      <c r="E1378" s="6"/>
      <c r="F1378" s="69"/>
    </row>
    <row r="1379" spans="1:6" ht="25.5" x14ac:dyDescent="0.2">
      <c r="A1379" s="4"/>
      <c r="B1379" s="15" t="s">
        <v>1125</v>
      </c>
      <c r="C1379" s="4"/>
      <c r="D1379" s="4"/>
      <c r="E1379" s="6"/>
      <c r="F1379" s="69"/>
    </row>
    <row r="1380" spans="1:6" ht="14.25" x14ac:dyDescent="0.2">
      <c r="A1380" s="4" t="s">
        <v>2400</v>
      </c>
      <c r="B1380" s="5" t="s">
        <v>1126</v>
      </c>
      <c r="C1380" s="4" t="s">
        <v>958</v>
      </c>
      <c r="D1380" s="4"/>
      <c r="E1380" s="6"/>
      <c r="F1380" s="69"/>
    </row>
    <row r="1381" spans="1:6" ht="15.75" x14ac:dyDescent="0.2">
      <c r="A1381" s="4" t="s">
        <v>2401</v>
      </c>
      <c r="B1381" s="5" t="s">
        <v>1127</v>
      </c>
      <c r="C1381" s="4" t="s">
        <v>1128</v>
      </c>
      <c r="D1381" s="4"/>
      <c r="E1381" s="6"/>
      <c r="F1381" s="69"/>
    </row>
    <row r="1382" spans="1:6" ht="15.75" x14ac:dyDescent="0.2">
      <c r="A1382" s="4" t="s">
        <v>2402</v>
      </c>
      <c r="B1382" s="5" t="s">
        <v>1126</v>
      </c>
      <c r="C1382" s="4" t="s">
        <v>1129</v>
      </c>
      <c r="D1382" s="4"/>
      <c r="E1382" s="6"/>
      <c r="F1382" s="69"/>
    </row>
    <row r="1383" spans="1:6" ht="15.75" x14ac:dyDescent="0.2">
      <c r="A1383" s="4" t="s">
        <v>2403</v>
      </c>
      <c r="B1383" s="5" t="s">
        <v>1130</v>
      </c>
      <c r="C1383" s="4" t="s">
        <v>1131</v>
      </c>
      <c r="D1383" s="4"/>
      <c r="E1383" s="6"/>
      <c r="F1383" s="69"/>
    </row>
    <row r="1384" spans="1:6" x14ac:dyDescent="0.2">
      <c r="A1384" s="4" t="s">
        <v>2404</v>
      </c>
      <c r="B1384" s="5" t="s">
        <v>1132</v>
      </c>
      <c r="C1384" s="4" t="s">
        <v>35</v>
      </c>
      <c r="D1384" s="4"/>
      <c r="E1384" s="6"/>
      <c r="F1384" s="69"/>
    </row>
    <row r="1385" spans="1:6" x14ac:dyDescent="0.2">
      <c r="A1385" s="4"/>
      <c r="B1385" s="5"/>
      <c r="C1385" s="4"/>
      <c r="D1385" s="4"/>
      <c r="E1385" s="6"/>
      <c r="F1385" s="69"/>
    </row>
    <row r="1386" spans="1:6" x14ac:dyDescent="0.2">
      <c r="A1386" s="65" t="s">
        <v>2405</v>
      </c>
      <c r="B1386" s="191" t="s">
        <v>1133</v>
      </c>
      <c r="C1386" s="192"/>
      <c r="D1386" s="192"/>
      <c r="E1386" s="192"/>
      <c r="F1386" s="193"/>
    </row>
    <row r="1387" spans="1:6" ht="38.25" x14ac:dyDescent="0.2">
      <c r="A1387" s="4"/>
      <c r="B1387" s="15" t="s">
        <v>1134</v>
      </c>
      <c r="C1387" s="4"/>
      <c r="D1387" s="4"/>
      <c r="E1387" s="6"/>
      <c r="F1387" s="69"/>
    </row>
    <row r="1388" spans="1:6" x14ac:dyDescent="0.2">
      <c r="A1388" s="4" t="s">
        <v>2406</v>
      </c>
      <c r="B1388" s="5" t="s">
        <v>1136</v>
      </c>
      <c r="C1388" s="4" t="s">
        <v>45</v>
      </c>
      <c r="D1388" s="4"/>
      <c r="E1388" s="83"/>
      <c r="F1388" s="71"/>
    </row>
    <row r="1389" spans="1:6" x14ac:dyDescent="0.2">
      <c r="A1389" s="4" t="s">
        <v>2407</v>
      </c>
      <c r="B1389" s="5" t="s">
        <v>1138</v>
      </c>
      <c r="C1389" s="4" t="s">
        <v>45</v>
      </c>
      <c r="D1389" s="4"/>
      <c r="E1389" s="83"/>
      <c r="F1389" s="71"/>
    </row>
    <row r="1390" spans="1:6" x14ac:dyDescent="0.2">
      <c r="A1390" s="4" t="s">
        <v>2408</v>
      </c>
      <c r="B1390" s="5" t="s">
        <v>1140</v>
      </c>
      <c r="C1390" s="4" t="s">
        <v>35</v>
      </c>
      <c r="D1390" s="4"/>
      <c r="E1390" s="83"/>
      <c r="F1390" s="71"/>
    </row>
    <row r="1391" spans="1:6" x14ac:dyDescent="0.2">
      <c r="A1391" s="4" t="s">
        <v>2409</v>
      </c>
      <c r="B1391" s="5" t="s">
        <v>1142</v>
      </c>
      <c r="C1391" s="4" t="s">
        <v>35</v>
      </c>
      <c r="D1391" s="4"/>
      <c r="E1391" s="83"/>
      <c r="F1391" s="71"/>
    </row>
    <row r="1392" spans="1:6" x14ac:dyDescent="0.2">
      <c r="A1392" s="4" t="s">
        <v>2410</v>
      </c>
      <c r="B1392" s="5" t="s">
        <v>1144</v>
      </c>
      <c r="C1392" s="4" t="s">
        <v>35</v>
      </c>
      <c r="D1392" s="4"/>
      <c r="E1392" s="6"/>
      <c r="F1392" s="69"/>
    </row>
    <row r="1393" spans="1:6" x14ac:dyDescent="0.2">
      <c r="A1393" s="4" t="s">
        <v>2411</v>
      </c>
      <c r="B1393" s="5" t="s">
        <v>1146</v>
      </c>
      <c r="C1393" s="4" t="s">
        <v>35</v>
      </c>
      <c r="D1393" s="4"/>
      <c r="E1393" s="6"/>
      <c r="F1393" s="69"/>
    </row>
    <row r="1394" spans="1:6" x14ac:dyDescent="0.2">
      <c r="A1394" s="4" t="s">
        <v>2412</v>
      </c>
      <c r="B1394" s="5" t="s">
        <v>1148</v>
      </c>
      <c r="C1394" s="4" t="s">
        <v>35</v>
      </c>
      <c r="D1394" s="4"/>
      <c r="E1394" s="6"/>
      <c r="F1394" s="69"/>
    </row>
    <row r="1395" spans="1:6" x14ac:dyDescent="0.2">
      <c r="A1395" s="4" t="s">
        <v>2413</v>
      </c>
      <c r="B1395" s="5" t="s">
        <v>1150</v>
      </c>
      <c r="C1395" s="4" t="s">
        <v>35</v>
      </c>
      <c r="D1395" s="4"/>
      <c r="E1395" s="6"/>
      <c r="F1395" s="69"/>
    </row>
    <row r="1396" spans="1:6" x14ac:dyDescent="0.2">
      <c r="A1396" s="4" t="s">
        <v>2414</v>
      </c>
      <c r="B1396" s="5" t="s">
        <v>1152</v>
      </c>
      <c r="C1396" s="4" t="s">
        <v>35</v>
      </c>
      <c r="D1396" s="4"/>
      <c r="E1396" s="6"/>
      <c r="F1396" s="69"/>
    </row>
    <row r="1397" spans="1:6" x14ac:dyDescent="0.2">
      <c r="A1397" s="4" t="s">
        <v>2415</v>
      </c>
      <c r="B1397" s="5" t="s">
        <v>1154</v>
      </c>
      <c r="C1397" s="4" t="s">
        <v>35</v>
      </c>
      <c r="D1397" s="4"/>
      <c r="E1397" s="6"/>
      <c r="F1397" s="69"/>
    </row>
    <row r="1398" spans="1:6" x14ac:dyDescent="0.2">
      <c r="A1398" s="4" t="s">
        <v>2416</v>
      </c>
      <c r="B1398" s="5" t="s">
        <v>1156</v>
      </c>
      <c r="C1398" s="4" t="s">
        <v>35</v>
      </c>
      <c r="D1398" s="4"/>
      <c r="E1398" s="6"/>
      <c r="F1398" s="69"/>
    </row>
    <row r="1399" spans="1:6" x14ac:dyDescent="0.2">
      <c r="A1399" s="4" t="s">
        <v>2417</v>
      </c>
      <c r="B1399" s="5" t="s">
        <v>1158</v>
      </c>
      <c r="C1399" s="4" t="s">
        <v>45</v>
      </c>
      <c r="D1399" s="4"/>
      <c r="E1399" s="6"/>
      <c r="F1399" s="69"/>
    </row>
    <row r="1400" spans="1:6" x14ac:dyDescent="0.2">
      <c r="A1400" s="4" t="s">
        <v>2418</v>
      </c>
      <c r="B1400" s="5" t="s">
        <v>1160</v>
      </c>
      <c r="C1400" s="4" t="s">
        <v>45</v>
      </c>
      <c r="D1400" s="4"/>
      <c r="E1400" s="6"/>
      <c r="F1400" s="69"/>
    </row>
    <row r="1401" spans="1:6" x14ac:dyDescent="0.2">
      <c r="A1401" s="4" t="s">
        <v>2419</v>
      </c>
      <c r="B1401" s="5" t="s">
        <v>1162</v>
      </c>
      <c r="C1401" s="4" t="s">
        <v>35</v>
      </c>
      <c r="D1401" s="4"/>
      <c r="E1401" s="6"/>
      <c r="F1401" s="69"/>
    </row>
    <row r="1402" spans="1:6" x14ac:dyDescent="0.2">
      <c r="A1402" s="4" t="s">
        <v>2420</v>
      </c>
      <c r="B1402" s="5" t="s">
        <v>1164</v>
      </c>
      <c r="C1402" s="4" t="s">
        <v>35</v>
      </c>
      <c r="D1402" s="4"/>
      <c r="E1402" s="6"/>
      <c r="F1402" s="69"/>
    </row>
    <row r="1403" spans="1:6" x14ac:dyDescent="0.2">
      <c r="A1403" s="4" t="s">
        <v>2421</v>
      </c>
      <c r="B1403" s="5" t="s">
        <v>1166</v>
      </c>
      <c r="C1403" s="4" t="s">
        <v>35</v>
      </c>
      <c r="D1403" s="4"/>
      <c r="E1403" s="6"/>
      <c r="F1403" s="69"/>
    </row>
    <row r="1404" spans="1:6" x14ac:dyDescent="0.2">
      <c r="A1404" s="4" t="s">
        <v>2422</v>
      </c>
      <c r="B1404" s="5" t="s">
        <v>1168</v>
      </c>
      <c r="C1404" s="4" t="s">
        <v>35</v>
      </c>
      <c r="D1404" s="4"/>
      <c r="E1404" s="6"/>
      <c r="F1404" s="69"/>
    </row>
    <row r="1405" spans="1:6" x14ac:dyDescent="0.2">
      <c r="A1405" s="4" t="s">
        <v>2423</v>
      </c>
      <c r="B1405" s="5" t="s">
        <v>1170</v>
      </c>
      <c r="C1405" s="4" t="s">
        <v>35</v>
      </c>
      <c r="D1405" s="4"/>
      <c r="E1405" s="6"/>
      <c r="F1405" s="69"/>
    </row>
    <row r="1406" spans="1:6" x14ac:dyDescent="0.2">
      <c r="A1406" s="4" t="s">
        <v>2424</v>
      </c>
      <c r="B1406" s="5" t="s">
        <v>1172</v>
      </c>
      <c r="C1406" s="4" t="s">
        <v>45</v>
      </c>
      <c r="D1406" s="4"/>
      <c r="E1406" s="6"/>
      <c r="F1406" s="69"/>
    </row>
    <row r="1407" spans="1:6" x14ac:dyDescent="0.2">
      <c r="A1407" s="4" t="s">
        <v>2425</v>
      </c>
      <c r="B1407" s="5" t="s">
        <v>1174</v>
      </c>
      <c r="C1407" s="4" t="s">
        <v>45</v>
      </c>
      <c r="D1407" s="4"/>
      <c r="E1407" s="6"/>
      <c r="F1407" s="69"/>
    </row>
    <row r="1408" spans="1:6" x14ac:dyDescent="0.2">
      <c r="A1408" s="4" t="s">
        <v>2426</v>
      </c>
      <c r="B1408" s="3" t="s">
        <v>1176</v>
      </c>
      <c r="C1408" s="4" t="s">
        <v>45</v>
      </c>
      <c r="D1408" s="4"/>
      <c r="E1408" s="6"/>
      <c r="F1408" s="69"/>
    </row>
    <row r="1409" spans="1:6" x14ac:dyDescent="0.2">
      <c r="A1409" s="4" t="s">
        <v>2427</v>
      </c>
      <c r="B1409" s="5" t="s">
        <v>1178</v>
      </c>
      <c r="C1409" s="4" t="s">
        <v>45</v>
      </c>
      <c r="D1409" s="4"/>
      <c r="E1409" s="6"/>
      <c r="F1409" s="69"/>
    </row>
    <row r="1410" spans="1:6" x14ac:dyDescent="0.2">
      <c r="A1410" s="4" t="s">
        <v>2428</v>
      </c>
      <c r="B1410" s="5" t="s">
        <v>1180</v>
      </c>
      <c r="C1410" s="4" t="s">
        <v>45</v>
      </c>
      <c r="D1410" s="4"/>
      <c r="E1410" s="6"/>
      <c r="F1410" s="69"/>
    </row>
    <row r="1411" spans="1:6" x14ac:dyDescent="0.2">
      <c r="A1411" s="4" t="s">
        <v>2429</v>
      </c>
      <c r="B1411" s="5" t="s">
        <v>1182</v>
      </c>
      <c r="C1411" s="4" t="s">
        <v>45</v>
      </c>
      <c r="D1411" s="4"/>
      <c r="E1411" s="6"/>
      <c r="F1411" s="69"/>
    </row>
    <row r="1412" spans="1:6" x14ac:dyDescent="0.2">
      <c r="A1412" s="4" t="s">
        <v>2430</v>
      </c>
      <c r="B1412" s="5" t="s">
        <v>1184</v>
      </c>
      <c r="C1412" s="4" t="s">
        <v>45</v>
      </c>
      <c r="D1412" s="4"/>
      <c r="E1412" s="6"/>
      <c r="F1412" s="69"/>
    </row>
    <row r="1413" spans="1:6" x14ac:dyDescent="0.2">
      <c r="A1413" s="4" t="s">
        <v>2431</v>
      </c>
      <c r="B1413" s="5" t="s">
        <v>1186</v>
      </c>
      <c r="C1413" s="4" t="s">
        <v>45</v>
      </c>
      <c r="D1413" s="4"/>
      <c r="E1413" s="6"/>
      <c r="F1413" s="69"/>
    </row>
    <row r="1414" spans="1:6" x14ac:dyDescent="0.2">
      <c r="A1414" s="4" t="s">
        <v>2432</v>
      </c>
      <c r="B1414" s="5" t="s">
        <v>1188</v>
      </c>
      <c r="C1414" s="4" t="s">
        <v>45</v>
      </c>
      <c r="D1414" s="4"/>
      <c r="E1414" s="6"/>
      <c r="F1414" s="69"/>
    </row>
    <row r="1415" spans="1:6" ht="25.5" x14ac:dyDescent="0.2">
      <c r="A1415" s="4" t="s">
        <v>2433</v>
      </c>
      <c r="B1415" s="5" t="s">
        <v>1190</v>
      </c>
      <c r="C1415" s="4" t="s">
        <v>45</v>
      </c>
      <c r="D1415" s="4"/>
      <c r="E1415" s="6"/>
      <c r="F1415" s="69"/>
    </row>
    <row r="1416" spans="1:6" ht="25.5" x14ac:dyDescent="0.2">
      <c r="A1416" s="4" t="s">
        <v>2434</v>
      </c>
      <c r="B1416" s="5" t="s">
        <v>1192</v>
      </c>
      <c r="C1416" s="4" t="s">
        <v>45</v>
      </c>
      <c r="D1416" s="4"/>
      <c r="E1416" s="6"/>
      <c r="F1416" s="69"/>
    </row>
    <row r="1417" spans="1:6" ht="25.5" x14ac:dyDescent="0.2">
      <c r="A1417" s="4" t="s">
        <v>2435</v>
      </c>
      <c r="B1417" s="5" t="s">
        <v>1194</v>
      </c>
      <c r="C1417" s="4" t="s">
        <v>45</v>
      </c>
      <c r="D1417" s="4"/>
      <c r="E1417" s="6"/>
      <c r="F1417" s="69"/>
    </row>
    <row r="1418" spans="1:6" x14ac:dyDescent="0.2">
      <c r="A1418" s="4"/>
      <c r="B1418" s="5"/>
      <c r="C1418" s="4"/>
      <c r="D1418" s="4"/>
      <c r="E1418" s="6"/>
      <c r="F1418" s="69"/>
    </row>
    <row r="1419" spans="1:6" x14ac:dyDescent="0.2">
      <c r="A1419" s="65" t="s">
        <v>2436</v>
      </c>
      <c r="B1419" s="191" t="s">
        <v>1195</v>
      </c>
      <c r="C1419" s="192"/>
      <c r="D1419" s="192"/>
      <c r="E1419" s="192"/>
      <c r="F1419" s="193"/>
    </row>
    <row r="1420" spans="1:6" ht="38.25" x14ac:dyDescent="0.2">
      <c r="A1420" s="4" t="s">
        <v>2437</v>
      </c>
      <c r="B1420" s="5" t="s">
        <v>1197</v>
      </c>
      <c r="C1420" s="4" t="s">
        <v>511</v>
      </c>
      <c r="D1420" s="4"/>
      <c r="E1420" s="6"/>
      <c r="F1420" s="69"/>
    </row>
    <row r="1421" spans="1:6" ht="25.5" x14ac:dyDescent="0.2">
      <c r="A1421" s="4" t="s">
        <v>2438</v>
      </c>
      <c r="B1421" s="5" t="s">
        <v>1199</v>
      </c>
      <c r="C1421" s="4"/>
      <c r="D1421" s="4"/>
      <c r="E1421" s="6"/>
      <c r="F1421" s="69"/>
    </row>
    <row r="1422" spans="1:6" ht="25.5" x14ac:dyDescent="0.2">
      <c r="A1422" s="4" t="s">
        <v>2439</v>
      </c>
      <c r="B1422" s="5" t="s">
        <v>1201</v>
      </c>
      <c r="C1422" s="4" t="s">
        <v>45</v>
      </c>
      <c r="D1422" s="4"/>
      <c r="E1422" s="6"/>
      <c r="F1422" s="69"/>
    </row>
    <row r="1423" spans="1:6" ht="14.25" x14ac:dyDescent="0.2">
      <c r="A1423" s="4" t="s">
        <v>2440</v>
      </c>
      <c r="B1423" s="66" t="s">
        <v>1203</v>
      </c>
      <c r="C1423" s="4" t="s">
        <v>958</v>
      </c>
      <c r="D1423" s="4"/>
      <c r="E1423" s="6"/>
      <c r="F1423" s="69"/>
    </row>
    <row r="1424" spans="1:6" ht="14.25" x14ac:dyDescent="0.2">
      <c r="A1424" s="4" t="s">
        <v>2441</v>
      </c>
      <c r="B1424" s="3" t="s">
        <v>1205</v>
      </c>
      <c r="C1424" s="4" t="s">
        <v>958</v>
      </c>
      <c r="D1424" s="4"/>
      <c r="E1424" s="6"/>
      <c r="F1424" s="69"/>
    </row>
    <row r="1425" spans="1:6" ht="25.5" x14ac:dyDescent="0.2">
      <c r="A1425" s="4" t="s">
        <v>2442</v>
      </c>
      <c r="B1425" s="5" t="s">
        <v>1207</v>
      </c>
      <c r="C1425" s="4" t="s">
        <v>958</v>
      </c>
      <c r="D1425" s="4"/>
      <c r="E1425" s="6"/>
      <c r="F1425" s="69"/>
    </row>
    <row r="1426" spans="1:6" ht="25.5" x14ac:dyDescent="0.2">
      <c r="A1426" s="4" t="s">
        <v>2443</v>
      </c>
      <c r="B1426" s="5" t="s">
        <v>1209</v>
      </c>
      <c r="C1426" s="4" t="s">
        <v>45</v>
      </c>
      <c r="D1426" s="4"/>
      <c r="E1426" s="6"/>
      <c r="F1426" s="69"/>
    </row>
    <row r="1427" spans="1:6" x14ac:dyDescent="0.2">
      <c r="A1427" s="4"/>
      <c r="B1427" s="5"/>
      <c r="C1427" s="4"/>
      <c r="D1427" s="4"/>
      <c r="E1427" s="6"/>
      <c r="F1427" s="69"/>
    </row>
    <row r="1428" spans="1:6" x14ac:dyDescent="0.2">
      <c r="A1428" s="65" t="s">
        <v>2444</v>
      </c>
      <c r="B1428" s="191" t="s">
        <v>1210</v>
      </c>
      <c r="C1428" s="192"/>
      <c r="D1428" s="192"/>
      <c r="E1428" s="192"/>
      <c r="F1428" s="193"/>
    </row>
    <row r="1429" spans="1:6" ht="25.5" x14ac:dyDescent="0.2">
      <c r="A1429" s="4" t="s">
        <v>2445</v>
      </c>
      <c r="B1429" s="5" t="s">
        <v>1212</v>
      </c>
      <c r="C1429" s="4" t="s">
        <v>1213</v>
      </c>
      <c r="D1429" s="4"/>
      <c r="E1429" s="6"/>
      <c r="F1429" s="69"/>
    </row>
    <row r="1430" spans="1:6" ht="25.5" x14ac:dyDescent="0.2">
      <c r="A1430" s="4" t="s">
        <v>2446</v>
      </c>
      <c r="B1430" s="5" t="s">
        <v>1215</v>
      </c>
      <c r="C1430" s="4" t="s">
        <v>958</v>
      </c>
      <c r="D1430" s="4"/>
      <c r="E1430" s="6"/>
      <c r="F1430" s="69"/>
    </row>
    <row r="1431" spans="1:6" ht="25.5" x14ac:dyDescent="0.2">
      <c r="A1431" s="4" t="s">
        <v>2447</v>
      </c>
      <c r="B1431" s="5" t="s">
        <v>1217</v>
      </c>
      <c r="C1431" s="4" t="s">
        <v>1213</v>
      </c>
      <c r="D1431" s="4"/>
      <c r="E1431" s="6"/>
      <c r="F1431" s="69"/>
    </row>
    <row r="1432" spans="1:6" ht="25.5" x14ac:dyDescent="0.2">
      <c r="A1432" s="4" t="s">
        <v>2448</v>
      </c>
      <c r="B1432" s="5" t="s">
        <v>1219</v>
      </c>
      <c r="C1432" s="4" t="s">
        <v>958</v>
      </c>
      <c r="D1432" s="4"/>
      <c r="E1432" s="6"/>
      <c r="F1432" s="69"/>
    </row>
    <row r="1433" spans="1:6" ht="38.25" x14ac:dyDescent="0.2">
      <c r="A1433" s="4" t="s">
        <v>2449</v>
      </c>
      <c r="B1433" s="5" t="s">
        <v>1221</v>
      </c>
      <c r="C1433" s="4" t="s">
        <v>1213</v>
      </c>
      <c r="D1433" s="4"/>
      <c r="E1433" s="6"/>
      <c r="F1433" s="69"/>
    </row>
    <row r="1434" spans="1:6" ht="25.5" x14ac:dyDescent="0.2">
      <c r="A1434" s="4" t="s">
        <v>2450</v>
      </c>
      <c r="B1434" s="5" t="s">
        <v>1223</v>
      </c>
      <c r="C1434" s="4" t="s">
        <v>958</v>
      </c>
      <c r="D1434" s="4"/>
      <c r="E1434" s="6"/>
      <c r="F1434" s="69"/>
    </row>
    <row r="1435" spans="1:6" ht="25.5" x14ac:dyDescent="0.2">
      <c r="A1435" s="4" t="s">
        <v>2451</v>
      </c>
      <c r="B1435" s="5" t="s">
        <v>1225</v>
      </c>
      <c r="C1435" s="4" t="s">
        <v>1213</v>
      </c>
      <c r="D1435" s="4"/>
      <c r="E1435" s="6"/>
      <c r="F1435" s="69"/>
    </row>
    <row r="1436" spans="1:6" ht="25.5" x14ac:dyDescent="0.2">
      <c r="A1436" s="4" t="s">
        <v>2452</v>
      </c>
      <c r="B1436" s="5" t="s">
        <v>1227</v>
      </c>
      <c r="C1436" s="4" t="s">
        <v>958</v>
      </c>
      <c r="D1436" s="4"/>
      <c r="E1436" s="6"/>
      <c r="F1436" s="69"/>
    </row>
    <row r="1437" spans="1:6" ht="25.5" x14ac:dyDescent="0.2">
      <c r="A1437" s="4" t="s">
        <v>2453</v>
      </c>
      <c r="B1437" s="5" t="s">
        <v>1229</v>
      </c>
      <c r="C1437" s="4" t="s">
        <v>45</v>
      </c>
      <c r="D1437" s="4"/>
      <c r="E1437" s="6"/>
      <c r="F1437" s="69"/>
    </row>
    <row r="1438" spans="1:6" ht="25.5" x14ac:dyDescent="0.2">
      <c r="A1438" s="4" t="s">
        <v>2454</v>
      </c>
      <c r="B1438" s="5" t="s">
        <v>1231</v>
      </c>
      <c r="C1438" s="4" t="s">
        <v>35</v>
      </c>
      <c r="D1438" s="4"/>
      <c r="E1438" s="6"/>
      <c r="F1438" s="69"/>
    </row>
    <row r="1439" spans="1:6" ht="25.5" x14ac:dyDescent="0.2">
      <c r="A1439" s="4" t="s">
        <v>2455</v>
      </c>
      <c r="B1439" s="5" t="s">
        <v>1233</v>
      </c>
      <c r="C1439" s="4" t="s">
        <v>958</v>
      </c>
      <c r="D1439" s="4"/>
      <c r="E1439" s="6"/>
      <c r="F1439" s="69"/>
    </row>
    <row r="1440" spans="1:6" ht="25.5" x14ac:dyDescent="0.2">
      <c r="A1440" s="4" t="s">
        <v>2456</v>
      </c>
      <c r="B1440" s="5" t="s">
        <v>1235</v>
      </c>
      <c r="C1440" s="4" t="s">
        <v>45</v>
      </c>
      <c r="D1440" s="4"/>
      <c r="E1440" s="6"/>
      <c r="F1440" s="69"/>
    </row>
    <row r="1441" spans="1:6" ht="25.5" x14ac:dyDescent="0.2">
      <c r="A1441" s="4" t="s">
        <v>2457</v>
      </c>
      <c r="B1441" s="5" t="s">
        <v>1237</v>
      </c>
      <c r="C1441" s="4" t="s">
        <v>45</v>
      </c>
      <c r="D1441" s="4"/>
      <c r="E1441" s="6"/>
      <c r="F1441" s="69"/>
    </row>
    <row r="1442" spans="1:6" ht="25.5" x14ac:dyDescent="0.2">
      <c r="A1442" s="4" t="s">
        <v>2458</v>
      </c>
      <c r="B1442" s="5" t="s">
        <v>1239</v>
      </c>
      <c r="C1442" s="4" t="s">
        <v>45</v>
      </c>
      <c r="D1442" s="4"/>
      <c r="E1442" s="6"/>
      <c r="F1442" s="69"/>
    </row>
    <row r="1443" spans="1:6" ht="25.5" x14ac:dyDescent="0.2">
      <c r="A1443" s="4" t="s">
        <v>2459</v>
      </c>
      <c r="B1443" s="5" t="s">
        <v>1241</v>
      </c>
      <c r="C1443" s="4" t="s">
        <v>45</v>
      </c>
      <c r="D1443" s="4"/>
      <c r="E1443" s="6"/>
      <c r="F1443" s="69"/>
    </row>
    <row r="1444" spans="1:6" ht="14.25" x14ac:dyDescent="0.2">
      <c r="A1444" s="4" t="s">
        <v>2460</v>
      </c>
      <c r="B1444" s="5" t="s">
        <v>1243</v>
      </c>
      <c r="C1444" s="4" t="s">
        <v>958</v>
      </c>
      <c r="D1444" s="4"/>
      <c r="E1444" s="6"/>
      <c r="F1444" s="69"/>
    </row>
    <row r="1445" spans="1:6" ht="25.5" x14ac:dyDescent="0.2">
      <c r="A1445" s="4" t="s">
        <v>2461</v>
      </c>
      <c r="B1445" s="5" t="s">
        <v>1245</v>
      </c>
      <c r="C1445" s="4" t="s">
        <v>35</v>
      </c>
      <c r="D1445" s="4"/>
      <c r="E1445" s="6"/>
      <c r="F1445" s="69"/>
    </row>
    <row r="1446" spans="1:6" ht="25.5" x14ac:dyDescent="0.2">
      <c r="A1446" s="4" t="s">
        <v>2462</v>
      </c>
      <c r="B1446" s="5" t="s">
        <v>1247</v>
      </c>
      <c r="C1446" s="4" t="s">
        <v>45</v>
      </c>
      <c r="D1446" s="4"/>
      <c r="E1446" s="6"/>
      <c r="F1446" s="69"/>
    </row>
    <row r="1447" spans="1:6" ht="25.5" x14ac:dyDescent="0.2">
      <c r="A1447" s="4" t="s">
        <v>2463</v>
      </c>
      <c r="B1447" s="5" t="s">
        <v>1249</v>
      </c>
      <c r="C1447" s="4" t="s">
        <v>45</v>
      </c>
      <c r="D1447" s="4"/>
      <c r="E1447" s="6"/>
      <c r="F1447" s="69"/>
    </row>
    <row r="1448" spans="1:6" x14ac:dyDescent="0.2">
      <c r="A1448" s="4"/>
      <c r="B1448" s="5"/>
      <c r="C1448" s="4"/>
      <c r="D1448" s="4"/>
      <c r="E1448" s="6"/>
      <c r="F1448" s="69"/>
    </row>
    <row r="1449" spans="1:6" x14ac:dyDescent="0.2">
      <c r="A1449" s="65" t="s">
        <v>2464</v>
      </c>
      <c r="B1449" s="191" t="s">
        <v>1250</v>
      </c>
      <c r="C1449" s="192"/>
      <c r="D1449" s="192"/>
      <c r="E1449" s="192"/>
      <c r="F1449" s="193"/>
    </row>
    <row r="1450" spans="1:6" ht="157.5" customHeight="1" x14ac:dyDescent="0.2">
      <c r="A1450" s="4"/>
      <c r="B1450" s="15" t="s">
        <v>1251</v>
      </c>
      <c r="C1450" s="4"/>
      <c r="D1450" s="4"/>
      <c r="E1450" s="6"/>
      <c r="F1450" s="69"/>
    </row>
    <row r="1451" spans="1:6" x14ac:dyDescent="0.2">
      <c r="A1451" s="4" t="s">
        <v>2465</v>
      </c>
      <c r="B1451" s="5" t="s">
        <v>1253</v>
      </c>
      <c r="C1451" s="4" t="s">
        <v>35</v>
      </c>
      <c r="D1451" s="4"/>
      <c r="E1451" s="6"/>
      <c r="F1451" s="69"/>
    </row>
    <row r="1452" spans="1:6" x14ac:dyDescent="0.2">
      <c r="A1452" s="4" t="s">
        <v>2466</v>
      </c>
      <c r="B1452" s="5" t="s">
        <v>1255</v>
      </c>
      <c r="C1452" s="4" t="s">
        <v>35</v>
      </c>
      <c r="D1452" s="4"/>
      <c r="E1452" s="6"/>
      <c r="F1452" s="69"/>
    </row>
    <row r="1453" spans="1:6" x14ac:dyDescent="0.2">
      <c r="A1453" s="4" t="s">
        <v>2467</v>
      </c>
      <c r="B1453" s="5" t="s">
        <v>1257</v>
      </c>
      <c r="C1453" s="4" t="s">
        <v>35</v>
      </c>
      <c r="D1453" s="4"/>
      <c r="E1453" s="6"/>
      <c r="F1453" s="69"/>
    </row>
    <row r="1454" spans="1:6" x14ac:dyDescent="0.2">
      <c r="A1454" s="4" t="s">
        <v>2468</v>
      </c>
      <c r="B1454" s="5" t="s">
        <v>1259</v>
      </c>
      <c r="C1454" s="4" t="s">
        <v>35</v>
      </c>
      <c r="D1454" s="4"/>
      <c r="E1454" s="6"/>
      <c r="F1454" s="69"/>
    </row>
    <row r="1455" spans="1:6" x14ac:dyDescent="0.2">
      <c r="A1455" s="4" t="s">
        <v>2469</v>
      </c>
      <c r="B1455" s="5" t="s">
        <v>1261</v>
      </c>
      <c r="C1455" s="4" t="s">
        <v>35</v>
      </c>
      <c r="D1455" s="4"/>
      <c r="E1455" s="6"/>
      <c r="F1455" s="69"/>
    </row>
    <row r="1456" spans="1:6" x14ac:dyDescent="0.2">
      <c r="A1456" s="4" t="s">
        <v>2470</v>
      </c>
      <c r="B1456" s="5" t="s">
        <v>1263</v>
      </c>
      <c r="C1456" s="4" t="s">
        <v>35</v>
      </c>
      <c r="D1456" s="4"/>
      <c r="E1456" s="6"/>
      <c r="F1456" s="69"/>
    </row>
    <row r="1457" spans="1:6" x14ac:dyDescent="0.2">
      <c r="A1457" s="4" t="s">
        <v>2471</v>
      </c>
      <c r="B1457" s="5" t="s">
        <v>1265</v>
      </c>
      <c r="C1457" s="4" t="s">
        <v>35</v>
      </c>
      <c r="D1457" s="4"/>
      <c r="E1457" s="6"/>
      <c r="F1457" s="69"/>
    </row>
    <row r="1458" spans="1:6" x14ac:dyDescent="0.2">
      <c r="A1458" s="4"/>
      <c r="B1458" s="5"/>
      <c r="C1458" s="4"/>
      <c r="D1458" s="4"/>
      <c r="E1458" s="6"/>
      <c r="F1458" s="69"/>
    </row>
    <row r="1459" spans="1:6" x14ac:dyDescent="0.2">
      <c r="A1459" s="65" t="s">
        <v>2472</v>
      </c>
      <c r="B1459" s="191" t="s">
        <v>1266</v>
      </c>
      <c r="C1459" s="192"/>
      <c r="D1459" s="192"/>
      <c r="E1459" s="192"/>
      <c r="F1459" s="193"/>
    </row>
    <row r="1460" spans="1:6" ht="51" x14ac:dyDescent="0.2">
      <c r="A1460" s="4"/>
      <c r="B1460" s="15" t="s">
        <v>1267</v>
      </c>
      <c r="C1460" s="4"/>
      <c r="D1460" s="4"/>
      <c r="E1460" s="6"/>
      <c r="F1460" s="69"/>
    </row>
    <row r="1461" spans="1:6" x14ac:dyDescent="0.2">
      <c r="A1461" s="4" t="s">
        <v>2473</v>
      </c>
      <c r="B1461" s="5" t="s">
        <v>1269</v>
      </c>
      <c r="C1461" s="4" t="s">
        <v>35</v>
      </c>
      <c r="D1461" s="4"/>
      <c r="E1461" s="6"/>
      <c r="F1461" s="69"/>
    </row>
    <row r="1462" spans="1:6" x14ac:dyDescent="0.2">
      <c r="A1462" s="4" t="s">
        <v>2474</v>
      </c>
      <c r="B1462" s="5" t="s">
        <v>1271</v>
      </c>
      <c r="C1462" s="4" t="s">
        <v>35</v>
      </c>
      <c r="D1462" s="4"/>
      <c r="E1462" s="6"/>
      <c r="F1462" s="69"/>
    </row>
    <row r="1463" spans="1:6" x14ac:dyDescent="0.2">
      <c r="A1463" s="4" t="s">
        <v>2475</v>
      </c>
      <c r="B1463" s="5" t="s">
        <v>1273</v>
      </c>
      <c r="C1463" s="4" t="s">
        <v>35</v>
      </c>
      <c r="D1463" s="4"/>
      <c r="E1463" s="6"/>
      <c r="F1463" s="69"/>
    </row>
    <row r="1464" spans="1:6" x14ac:dyDescent="0.2">
      <c r="A1464" s="4" t="s">
        <v>2476</v>
      </c>
      <c r="B1464" s="5" t="s">
        <v>1275</v>
      </c>
      <c r="C1464" s="4" t="s">
        <v>35</v>
      </c>
      <c r="D1464" s="4"/>
      <c r="E1464" s="6"/>
      <c r="F1464" s="69"/>
    </row>
    <row r="1465" spans="1:6" x14ac:dyDescent="0.2">
      <c r="A1465" s="4" t="s">
        <v>2477</v>
      </c>
      <c r="B1465" s="5" t="s">
        <v>1277</v>
      </c>
      <c r="C1465" s="4" t="s">
        <v>35</v>
      </c>
      <c r="D1465" s="4"/>
      <c r="E1465" s="6"/>
      <c r="F1465" s="69"/>
    </row>
    <row r="1466" spans="1:6" x14ac:dyDescent="0.2">
      <c r="A1466" s="4" t="s">
        <v>2478</v>
      </c>
      <c r="B1466" s="5" t="s">
        <v>1279</v>
      </c>
      <c r="C1466" s="4" t="s">
        <v>35</v>
      </c>
      <c r="D1466" s="4"/>
      <c r="E1466" s="6"/>
      <c r="F1466" s="69"/>
    </row>
    <row r="1467" spans="1:6" x14ac:dyDescent="0.2">
      <c r="A1467" s="4"/>
      <c r="B1467" s="5"/>
      <c r="C1467" s="4"/>
      <c r="D1467" s="4"/>
      <c r="E1467" s="6"/>
      <c r="F1467" s="69"/>
    </row>
    <row r="1468" spans="1:6" x14ac:dyDescent="0.2">
      <c r="A1468" s="65" t="s">
        <v>2479</v>
      </c>
      <c r="B1468" s="191" t="s">
        <v>1280</v>
      </c>
      <c r="C1468" s="192"/>
      <c r="D1468" s="192"/>
      <c r="E1468" s="192"/>
      <c r="F1468" s="193"/>
    </row>
    <row r="1469" spans="1:6" ht="102" x14ac:dyDescent="0.2">
      <c r="A1469" s="4"/>
      <c r="B1469" s="15" t="s">
        <v>1281</v>
      </c>
      <c r="C1469" s="4"/>
      <c r="D1469" s="4"/>
      <c r="E1469" s="6"/>
      <c r="F1469" s="69"/>
    </row>
    <row r="1470" spans="1:6" x14ac:dyDescent="0.2">
      <c r="A1470" s="4" t="s">
        <v>2480</v>
      </c>
      <c r="B1470" s="5" t="s">
        <v>1283</v>
      </c>
      <c r="C1470" s="4" t="s">
        <v>35</v>
      </c>
      <c r="D1470" s="4"/>
      <c r="E1470" s="6"/>
      <c r="F1470" s="69"/>
    </row>
    <row r="1471" spans="1:6" x14ac:dyDescent="0.2">
      <c r="A1471" s="4" t="s">
        <v>2481</v>
      </c>
      <c r="B1471" s="5" t="s">
        <v>1285</v>
      </c>
      <c r="C1471" s="4" t="s">
        <v>35</v>
      </c>
      <c r="D1471" s="4"/>
      <c r="E1471" s="6"/>
      <c r="F1471" s="69"/>
    </row>
    <row r="1472" spans="1:6" x14ac:dyDescent="0.2">
      <c r="A1472" s="4" t="s">
        <v>2482</v>
      </c>
      <c r="B1472" s="5" t="s">
        <v>1287</v>
      </c>
      <c r="C1472" s="4" t="s">
        <v>35</v>
      </c>
      <c r="D1472" s="4"/>
      <c r="E1472" s="6"/>
      <c r="F1472" s="69"/>
    </row>
    <row r="1473" spans="1:6" x14ac:dyDescent="0.2">
      <c r="A1473" s="4" t="s">
        <v>2483</v>
      </c>
      <c r="B1473" s="5" t="s">
        <v>1289</v>
      </c>
      <c r="C1473" s="4" t="s">
        <v>35</v>
      </c>
      <c r="D1473" s="4"/>
      <c r="E1473" s="6"/>
      <c r="F1473" s="69"/>
    </row>
    <row r="1474" spans="1:6" x14ac:dyDescent="0.2">
      <c r="A1474" s="4" t="s">
        <v>2484</v>
      </c>
      <c r="B1474" s="5" t="s">
        <v>1290</v>
      </c>
      <c r="C1474" s="4" t="s">
        <v>35</v>
      </c>
      <c r="D1474" s="4"/>
      <c r="E1474" s="6"/>
      <c r="F1474" s="69"/>
    </row>
    <row r="1475" spans="1:6" x14ac:dyDescent="0.2">
      <c r="A1475" s="4" t="s">
        <v>2485</v>
      </c>
      <c r="B1475" s="5" t="s">
        <v>1291</v>
      </c>
      <c r="C1475" s="4" t="s">
        <v>35</v>
      </c>
      <c r="D1475" s="4"/>
      <c r="E1475" s="6"/>
      <c r="F1475" s="69"/>
    </row>
    <row r="1476" spans="1:6" x14ac:dyDescent="0.2">
      <c r="A1476" s="4"/>
      <c r="B1476" s="5"/>
      <c r="C1476" s="4"/>
      <c r="D1476" s="4"/>
      <c r="E1476" s="6"/>
      <c r="F1476" s="69"/>
    </row>
    <row r="1477" spans="1:6" x14ac:dyDescent="0.2">
      <c r="A1477" s="65" t="s">
        <v>2486</v>
      </c>
      <c r="B1477" s="191" t="s">
        <v>1292</v>
      </c>
      <c r="C1477" s="192"/>
      <c r="D1477" s="192"/>
      <c r="E1477" s="192"/>
      <c r="F1477" s="193"/>
    </row>
    <row r="1478" spans="1:6" ht="102" x14ac:dyDescent="0.2">
      <c r="A1478" s="4"/>
      <c r="B1478" s="15" t="s">
        <v>1293</v>
      </c>
      <c r="C1478" s="4"/>
      <c r="D1478" s="4"/>
      <c r="F1478" s="110" t="s">
        <v>968</v>
      </c>
    </row>
    <row r="1479" spans="1:6" x14ac:dyDescent="0.2">
      <c r="A1479" s="4" t="s">
        <v>2487</v>
      </c>
      <c r="B1479" s="5" t="s">
        <v>1283</v>
      </c>
      <c r="C1479" s="4" t="s">
        <v>35</v>
      </c>
      <c r="D1479" s="4"/>
      <c r="E1479" s="6"/>
      <c r="F1479" s="69"/>
    </row>
    <row r="1480" spans="1:6" x14ac:dyDescent="0.2">
      <c r="A1480" s="4" t="s">
        <v>2488</v>
      </c>
      <c r="B1480" s="5" t="s">
        <v>1285</v>
      </c>
      <c r="C1480" s="4" t="s">
        <v>35</v>
      </c>
      <c r="D1480" s="4"/>
      <c r="E1480" s="6"/>
      <c r="F1480" s="69"/>
    </row>
    <row r="1481" spans="1:6" x14ac:dyDescent="0.2">
      <c r="A1481" s="4" t="s">
        <v>2489</v>
      </c>
      <c r="B1481" s="5" t="s">
        <v>1287</v>
      </c>
      <c r="C1481" s="4" t="s">
        <v>35</v>
      </c>
      <c r="D1481" s="4"/>
      <c r="E1481" s="6"/>
      <c r="F1481" s="69"/>
    </row>
    <row r="1482" spans="1:6" x14ac:dyDescent="0.2">
      <c r="A1482" s="4" t="s">
        <v>2490</v>
      </c>
      <c r="B1482" s="5" t="s">
        <v>1289</v>
      </c>
      <c r="C1482" s="4" t="s">
        <v>35</v>
      </c>
      <c r="D1482" s="4"/>
      <c r="E1482" s="6"/>
      <c r="F1482" s="69"/>
    </row>
    <row r="1483" spans="1:6" x14ac:dyDescent="0.2">
      <c r="A1483" s="4" t="s">
        <v>2491</v>
      </c>
      <c r="B1483" s="5" t="s">
        <v>1290</v>
      </c>
      <c r="C1483" s="4" t="s">
        <v>35</v>
      </c>
      <c r="D1483" s="4"/>
      <c r="E1483" s="6"/>
      <c r="F1483" s="69"/>
    </row>
    <row r="1484" spans="1:6" x14ac:dyDescent="0.2">
      <c r="A1484" s="4" t="s">
        <v>2492</v>
      </c>
      <c r="B1484" s="5" t="s">
        <v>1291</v>
      </c>
      <c r="C1484" s="4" t="s">
        <v>35</v>
      </c>
      <c r="D1484" s="4"/>
      <c r="E1484" s="6"/>
      <c r="F1484" s="69"/>
    </row>
    <row r="1485" spans="1:6" x14ac:dyDescent="0.2">
      <c r="A1485" s="4"/>
      <c r="B1485" s="5"/>
      <c r="C1485" s="4"/>
      <c r="D1485" s="4"/>
      <c r="E1485" s="6"/>
      <c r="F1485" s="69"/>
    </row>
    <row r="1486" spans="1:6" x14ac:dyDescent="0.2">
      <c r="A1486" s="65" t="s">
        <v>2493</v>
      </c>
      <c r="B1486" s="191" t="s">
        <v>1300</v>
      </c>
      <c r="C1486" s="192"/>
      <c r="D1486" s="192"/>
      <c r="E1486" s="192"/>
      <c r="F1486" s="193"/>
    </row>
    <row r="1487" spans="1:6" ht="89.25" x14ac:dyDescent="0.2">
      <c r="A1487" s="4"/>
      <c r="B1487" s="15" t="s">
        <v>1301</v>
      </c>
      <c r="C1487" s="4"/>
      <c r="D1487" s="4"/>
      <c r="E1487" s="6"/>
      <c r="F1487" s="69"/>
    </row>
    <row r="1488" spans="1:6" x14ac:dyDescent="0.2">
      <c r="A1488" s="4" t="s">
        <v>2494</v>
      </c>
      <c r="B1488" s="5" t="s">
        <v>1302</v>
      </c>
      <c r="C1488" s="4" t="s">
        <v>35</v>
      </c>
      <c r="D1488" s="4"/>
      <c r="E1488" s="6"/>
      <c r="F1488" s="69"/>
    </row>
    <row r="1489" spans="1:6" x14ac:dyDescent="0.2">
      <c r="A1489" s="4" t="s">
        <v>2495</v>
      </c>
      <c r="B1489" s="5" t="s">
        <v>1303</v>
      </c>
      <c r="C1489" s="4" t="s">
        <v>35</v>
      </c>
      <c r="D1489" s="4"/>
      <c r="E1489" s="6"/>
      <c r="F1489" s="69"/>
    </row>
    <row r="1490" spans="1:6" x14ac:dyDescent="0.2">
      <c r="A1490" s="4" t="s">
        <v>2496</v>
      </c>
      <c r="B1490" s="5" t="s">
        <v>1304</v>
      </c>
      <c r="C1490" s="4" t="s">
        <v>35</v>
      </c>
      <c r="D1490" s="4"/>
      <c r="E1490" s="6"/>
      <c r="F1490" s="69"/>
    </row>
    <row r="1491" spans="1:6" x14ac:dyDescent="0.2">
      <c r="A1491" s="4" t="s">
        <v>2497</v>
      </c>
      <c r="B1491" s="5" t="s">
        <v>1305</v>
      </c>
      <c r="C1491" s="4" t="s">
        <v>35</v>
      </c>
      <c r="D1491" s="4"/>
      <c r="E1491" s="6"/>
      <c r="F1491" s="69"/>
    </row>
    <row r="1492" spans="1:6" x14ac:dyDescent="0.2">
      <c r="A1492" s="4" t="s">
        <v>2498</v>
      </c>
      <c r="B1492" s="5" t="s">
        <v>1306</v>
      </c>
      <c r="C1492" s="4" t="s">
        <v>35</v>
      </c>
      <c r="D1492" s="4"/>
      <c r="E1492" s="6"/>
      <c r="F1492" s="69"/>
    </row>
    <row r="1493" spans="1:6" x14ac:dyDescent="0.2">
      <c r="A1493" s="4" t="s">
        <v>2499</v>
      </c>
      <c r="B1493" s="5" t="s">
        <v>1307</v>
      </c>
      <c r="C1493" s="4" t="s">
        <v>35</v>
      </c>
      <c r="D1493" s="4"/>
      <c r="E1493" s="6"/>
      <c r="F1493" s="69"/>
    </row>
    <row r="1494" spans="1:6" x14ac:dyDescent="0.2">
      <c r="A1494" s="4"/>
      <c r="B1494" s="5"/>
      <c r="C1494" s="4"/>
      <c r="D1494" s="4"/>
      <c r="E1494" s="6"/>
      <c r="F1494" s="69"/>
    </row>
    <row r="1495" spans="1:6" x14ac:dyDescent="0.2">
      <c r="A1495" s="65" t="s">
        <v>2500</v>
      </c>
      <c r="B1495" s="191" t="s">
        <v>1308</v>
      </c>
      <c r="C1495" s="192"/>
      <c r="D1495" s="192"/>
      <c r="E1495" s="192"/>
      <c r="F1495" s="193"/>
    </row>
    <row r="1496" spans="1:6" ht="76.5" x14ac:dyDescent="0.2">
      <c r="A1496" s="4"/>
      <c r="B1496" s="15" t="s">
        <v>1309</v>
      </c>
      <c r="C1496" s="4"/>
      <c r="D1496" s="4"/>
      <c r="F1496" s="110" t="s">
        <v>968</v>
      </c>
    </row>
    <row r="1497" spans="1:6" x14ac:dyDescent="0.2">
      <c r="A1497" s="4" t="s">
        <v>2501</v>
      </c>
      <c r="B1497" s="5" t="s">
        <v>1302</v>
      </c>
      <c r="C1497" s="4" t="s">
        <v>35</v>
      </c>
      <c r="D1497" s="4"/>
      <c r="E1497" s="6"/>
      <c r="F1497" s="69"/>
    </row>
    <row r="1498" spans="1:6" x14ac:dyDescent="0.2">
      <c r="A1498" s="4" t="s">
        <v>2502</v>
      </c>
      <c r="B1498" s="5" t="s">
        <v>1303</v>
      </c>
      <c r="C1498" s="4" t="s">
        <v>35</v>
      </c>
      <c r="D1498" s="4"/>
      <c r="E1498" s="6"/>
      <c r="F1498" s="69"/>
    </row>
    <row r="1499" spans="1:6" x14ac:dyDescent="0.2">
      <c r="A1499" s="4" t="s">
        <v>2503</v>
      </c>
      <c r="B1499" s="5" t="s">
        <v>1304</v>
      </c>
      <c r="C1499" s="4" t="s">
        <v>35</v>
      </c>
      <c r="D1499" s="4"/>
      <c r="E1499" s="6"/>
      <c r="F1499" s="69"/>
    </row>
    <row r="1500" spans="1:6" x14ac:dyDescent="0.2">
      <c r="A1500" s="4" t="s">
        <v>2504</v>
      </c>
      <c r="B1500" s="5" t="s">
        <v>1305</v>
      </c>
      <c r="C1500" s="4" t="s">
        <v>35</v>
      </c>
      <c r="D1500" s="4"/>
      <c r="E1500" s="6"/>
      <c r="F1500" s="69"/>
    </row>
    <row r="1501" spans="1:6" x14ac:dyDescent="0.2">
      <c r="A1501" s="4" t="s">
        <v>2505</v>
      </c>
      <c r="B1501" s="5" t="s">
        <v>1306</v>
      </c>
      <c r="C1501" s="4" t="s">
        <v>35</v>
      </c>
      <c r="D1501" s="4"/>
      <c r="E1501" s="6"/>
      <c r="F1501" s="69"/>
    </row>
    <row r="1502" spans="1:6" x14ac:dyDescent="0.2">
      <c r="A1502" s="4" t="s">
        <v>2506</v>
      </c>
      <c r="B1502" s="5" t="s">
        <v>1307</v>
      </c>
      <c r="C1502" s="4" t="s">
        <v>35</v>
      </c>
      <c r="D1502" s="4"/>
      <c r="E1502" s="6"/>
      <c r="F1502" s="69"/>
    </row>
    <row r="1503" spans="1:6" x14ac:dyDescent="0.2">
      <c r="A1503" s="4"/>
      <c r="B1503" s="5"/>
      <c r="C1503" s="4"/>
      <c r="D1503" s="4"/>
      <c r="E1503" s="6"/>
      <c r="F1503" s="69"/>
    </row>
    <row r="1504" spans="1:6" x14ac:dyDescent="0.2">
      <c r="A1504" s="65" t="s">
        <v>2507</v>
      </c>
      <c r="B1504" s="194" t="s">
        <v>1310</v>
      </c>
      <c r="C1504" s="195"/>
      <c r="D1504" s="195"/>
      <c r="E1504" s="195"/>
      <c r="F1504" s="196"/>
    </row>
    <row r="1505" spans="1:6" ht="127.5" x14ac:dyDescent="0.2">
      <c r="A1505" s="4"/>
      <c r="B1505" s="15" t="s">
        <v>1311</v>
      </c>
      <c r="C1505" s="4"/>
      <c r="D1505" s="4"/>
      <c r="E1505" s="6"/>
      <c r="F1505" s="69"/>
    </row>
    <row r="1506" spans="1:6" x14ac:dyDescent="0.2">
      <c r="A1506" s="4" t="s">
        <v>2508</v>
      </c>
      <c r="B1506" s="5" t="s">
        <v>1283</v>
      </c>
      <c r="C1506" s="4" t="s">
        <v>35</v>
      </c>
      <c r="D1506" s="4"/>
      <c r="E1506" s="6"/>
      <c r="F1506" s="69"/>
    </row>
    <row r="1507" spans="1:6" x14ac:dyDescent="0.2">
      <c r="A1507" s="4" t="s">
        <v>2509</v>
      </c>
      <c r="B1507" s="5" t="s">
        <v>1285</v>
      </c>
      <c r="C1507" s="4" t="s">
        <v>35</v>
      </c>
      <c r="D1507" s="4"/>
      <c r="E1507" s="6"/>
      <c r="F1507" s="69"/>
    </row>
    <row r="1508" spans="1:6" x14ac:dyDescent="0.2">
      <c r="A1508" s="4" t="s">
        <v>2510</v>
      </c>
      <c r="B1508" s="5" t="s">
        <v>1287</v>
      </c>
      <c r="C1508" s="4" t="s">
        <v>35</v>
      </c>
      <c r="D1508" s="4"/>
      <c r="E1508" s="6"/>
      <c r="F1508" s="69"/>
    </row>
    <row r="1509" spans="1:6" x14ac:dyDescent="0.2">
      <c r="A1509" s="4" t="s">
        <v>2511</v>
      </c>
      <c r="B1509" s="5" t="s">
        <v>1289</v>
      </c>
      <c r="C1509" s="4" t="s">
        <v>35</v>
      </c>
      <c r="D1509" s="4"/>
      <c r="E1509" s="6"/>
      <c r="F1509" s="69"/>
    </row>
    <row r="1510" spans="1:6" x14ac:dyDescent="0.2">
      <c r="A1510" s="4" t="s">
        <v>2512</v>
      </c>
      <c r="B1510" s="5" t="s">
        <v>1290</v>
      </c>
      <c r="C1510" s="4" t="s">
        <v>35</v>
      </c>
      <c r="D1510" s="4"/>
      <c r="E1510" s="6"/>
      <c r="F1510" s="69"/>
    </row>
    <row r="1511" spans="1:6" x14ac:dyDescent="0.2">
      <c r="A1511" s="4" t="s">
        <v>2513</v>
      </c>
      <c r="B1511" s="5" t="s">
        <v>1291</v>
      </c>
      <c r="C1511" s="4" t="s">
        <v>35</v>
      </c>
      <c r="D1511" s="4"/>
      <c r="E1511" s="6"/>
      <c r="F1511" s="69"/>
    </row>
    <row r="1512" spans="1:6" x14ac:dyDescent="0.2">
      <c r="A1512" s="4"/>
      <c r="B1512" s="5"/>
      <c r="C1512" s="4"/>
      <c r="D1512" s="4"/>
      <c r="E1512" s="6"/>
      <c r="F1512" s="69"/>
    </row>
    <row r="1513" spans="1:6" x14ac:dyDescent="0.2">
      <c r="A1513" s="65" t="s">
        <v>2514</v>
      </c>
      <c r="B1513" s="191" t="s">
        <v>1312</v>
      </c>
      <c r="C1513" s="192"/>
      <c r="D1513" s="192"/>
      <c r="E1513" s="192"/>
      <c r="F1513" s="193"/>
    </row>
    <row r="1514" spans="1:6" ht="127.5" x14ac:dyDescent="0.2">
      <c r="A1514" s="4"/>
      <c r="B1514" s="15" t="s">
        <v>1313</v>
      </c>
      <c r="C1514" s="4"/>
      <c r="D1514" s="4"/>
      <c r="F1514" s="110" t="s">
        <v>968</v>
      </c>
    </row>
    <row r="1515" spans="1:6" x14ac:dyDescent="0.2">
      <c r="A1515" s="4" t="s">
        <v>2515</v>
      </c>
      <c r="B1515" s="5" t="s">
        <v>1283</v>
      </c>
      <c r="C1515" s="4" t="s">
        <v>35</v>
      </c>
      <c r="D1515" s="4"/>
      <c r="E1515" s="6"/>
      <c r="F1515" s="69"/>
    </row>
    <row r="1516" spans="1:6" x14ac:dyDescent="0.2">
      <c r="A1516" s="4" t="s">
        <v>2516</v>
      </c>
      <c r="B1516" s="5" t="s">
        <v>1285</v>
      </c>
      <c r="C1516" s="4" t="s">
        <v>35</v>
      </c>
      <c r="D1516" s="4"/>
      <c r="E1516" s="6"/>
      <c r="F1516" s="69"/>
    </row>
    <row r="1517" spans="1:6" x14ac:dyDescent="0.2">
      <c r="A1517" s="4" t="s">
        <v>2517</v>
      </c>
      <c r="B1517" s="5" t="s">
        <v>1287</v>
      </c>
      <c r="C1517" s="4" t="s">
        <v>35</v>
      </c>
      <c r="D1517" s="4"/>
      <c r="E1517" s="6"/>
      <c r="F1517" s="69"/>
    </row>
    <row r="1518" spans="1:6" x14ac:dyDescent="0.2">
      <c r="A1518" s="4" t="s">
        <v>2518</v>
      </c>
      <c r="B1518" s="5" t="s">
        <v>1289</v>
      </c>
      <c r="C1518" s="4" t="s">
        <v>35</v>
      </c>
      <c r="D1518" s="4"/>
      <c r="E1518" s="6"/>
      <c r="F1518" s="69"/>
    </row>
    <row r="1519" spans="1:6" x14ac:dyDescent="0.2">
      <c r="A1519" s="4" t="s">
        <v>2519</v>
      </c>
      <c r="B1519" s="5" t="s">
        <v>1290</v>
      </c>
      <c r="C1519" s="4" t="s">
        <v>35</v>
      </c>
      <c r="D1519" s="4"/>
      <c r="E1519" s="6"/>
      <c r="F1519" s="69"/>
    </row>
    <row r="1520" spans="1:6" x14ac:dyDescent="0.2">
      <c r="A1520" s="4" t="s">
        <v>2520</v>
      </c>
      <c r="B1520" s="5" t="s">
        <v>1291</v>
      </c>
      <c r="C1520" s="4" t="s">
        <v>35</v>
      </c>
      <c r="D1520" s="4"/>
      <c r="E1520" s="6"/>
      <c r="F1520" s="69"/>
    </row>
    <row r="1521" spans="1:6" x14ac:dyDescent="0.2">
      <c r="A1521" s="4"/>
      <c r="B1521" s="5"/>
      <c r="C1521" s="4"/>
      <c r="D1521" s="4"/>
      <c r="E1521" s="6"/>
      <c r="F1521" s="69"/>
    </row>
    <row r="1522" spans="1:6" x14ac:dyDescent="0.2">
      <c r="A1522" s="65" t="s">
        <v>2521</v>
      </c>
      <c r="B1522" s="191" t="s">
        <v>1314</v>
      </c>
      <c r="C1522" s="192"/>
      <c r="D1522" s="192"/>
      <c r="E1522" s="192"/>
      <c r="F1522" s="193"/>
    </row>
    <row r="1523" spans="1:6" ht="114.75" x14ac:dyDescent="0.2">
      <c r="A1523" s="4"/>
      <c r="B1523" s="15" t="s">
        <v>1315</v>
      </c>
      <c r="C1523" s="4"/>
      <c r="D1523" s="4"/>
      <c r="E1523" s="6"/>
      <c r="F1523" s="69"/>
    </row>
    <row r="1524" spans="1:6" x14ac:dyDescent="0.2">
      <c r="A1524" s="4" t="s">
        <v>2522</v>
      </c>
      <c r="B1524" s="5" t="s">
        <v>1283</v>
      </c>
      <c r="C1524" s="4" t="s">
        <v>35</v>
      </c>
      <c r="D1524" s="4"/>
      <c r="E1524" s="6"/>
      <c r="F1524" s="69"/>
    </row>
    <row r="1525" spans="1:6" x14ac:dyDescent="0.2">
      <c r="A1525" s="4" t="s">
        <v>2523</v>
      </c>
      <c r="B1525" s="5" t="s">
        <v>1285</v>
      </c>
      <c r="C1525" s="4" t="s">
        <v>35</v>
      </c>
      <c r="D1525" s="4"/>
      <c r="E1525" s="6"/>
      <c r="F1525" s="69"/>
    </row>
    <row r="1526" spans="1:6" x14ac:dyDescent="0.2">
      <c r="A1526" s="4" t="s">
        <v>2524</v>
      </c>
      <c r="B1526" s="5" t="s">
        <v>1287</v>
      </c>
      <c r="C1526" s="4" t="s">
        <v>35</v>
      </c>
      <c r="D1526" s="4"/>
      <c r="E1526" s="6"/>
      <c r="F1526" s="69"/>
    </row>
    <row r="1527" spans="1:6" x14ac:dyDescent="0.2">
      <c r="A1527" s="4" t="s">
        <v>2525</v>
      </c>
      <c r="B1527" s="5" t="s">
        <v>1289</v>
      </c>
      <c r="C1527" s="4" t="s">
        <v>35</v>
      </c>
      <c r="D1527" s="4"/>
      <c r="E1527" s="6"/>
      <c r="F1527" s="69"/>
    </row>
    <row r="1528" spans="1:6" x14ac:dyDescent="0.2">
      <c r="A1528" s="4" t="s">
        <v>2526</v>
      </c>
      <c r="B1528" s="5" t="s">
        <v>1290</v>
      </c>
      <c r="C1528" s="4" t="s">
        <v>35</v>
      </c>
      <c r="D1528" s="4"/>
      <c r="E1528" s="6"/>
      <c r="F1528" s="69"/>
    </row>
    <row r="1529" spans="1:6" x14ac:dyDescent="0.2">
      <c r="A1529" s="4" t="s">
        <v>2527</v>
      </c>
      <c r="B1529" s="5" t="s">
        <v>1291</v>
      </c>
      <c r="C1529" s="4" t="s">
        <v>35</v>
      </c>
      <c r="D1529" s="4"/>
      <c r="E1529" s="6"/>
      <c r="F1529" s="69"/>
    </row>
    <row r="1530" spans="1:6" x14ac:dyDescent="0.2">
      <c r="A1530" s="4"/>
      <c r="B1530" s="5"/>
      <c r="C1530" s="4"/>
      <c r="D1530" s="4"/>
      <c r="E1530" s="71"/>
      <c r="F1530" s="69"/>
    </row>
    <row r="1531" spans="1:6" x14ac:dyDescent="0.2">
      <c r="A1531" s="4"/>
      <c r="B1531" s="5"/>
      <c r="C1531" s="4"/>
      <c r="D1531" s="4"/>
      <c r="E1531" s="6"/>
      <c r="F1531" s="69"/>
    </row>
    <row r="1532" spans="1:6" x14ac:dyDescent="0.2">
      <c r="A1532" s="65" t="s">
        <v>2528</v>
      </c>
      <c r="B1532" s="191" t="s">
        <v>1317</v>
      </c>
      <c r="C1532" s="192"/>
      <c r="D1532" s="192"/>
      <c r="E1532" s="192"/>
      <c r="F1532" s="193"/>
    </row>
    <row r="1533" spans="1:6" ht="120" customHeight="1" x14ac:dyDescent="0.2">
      <c r="A1533" s="4"/>
      <c r="B1533" s="15" t="s">
        <v>1318</v>
      </c>
      <c r="C1533" s="4"/>
      <c r="D1533" s="4"/>
      <c r="E1533" s="6"/>
      <c r="F1533" s="69"/>
    </row>
    <row r="1534" spans="1:6" x14ac:dyDescent="0.2">
      <c r="A1534" s="4" t="s">
        <v>2609</v>
      </c>
      <c r="B1534" s="5" t="s">
        <v>1283</v>
      </c>
      <c r="C1534" s="4" t="s">
        <v>35</v>
      </c>
      <c r="D1534" s="4"/>
      <c r="E1534" s="6"/>
      <c r="F1534" s="69"/>
    </row>
    <row r="1535" spans="1:6" x14ac:dyDescent="0.2">
      <c r="A1535" s="4" t="s">
        <v>2610</v>
      </c>
      <c r="B1535" s="5" t="s">
        <v>1285</v>
      </c>
      <c r="C1535" s="4" t="s">
        <v>35</v>
      </c>
      <c r="D1535" s="4"/>
      <c r="E1535" s="6"/>
      <c r="F1535" s="69"/>
    </row>
    <row r="1536" spans="1:6" x14ac:dyDescent="0.2">
      <c r="A1536" s="4" t="s">
        <v>2611</v>
      </c>
      <c r="B1536" s="5" t="s">
        <v>1287</v>
      </c>
      <c r="C1536" s="4" t="s">
        <v>35</v>
      </c>
      <c r="D1536" s="4"/>
      <c r="E1536" s="6"/>
      <c r="F1536" s="69"/>
    </row>
    <row r="1537" spans="1:6" x14ac:dyDescent="0.2">
      <c r="A1537" s="4" t="s">
        <v>2612</v>
      </c>
      <c r="B1537" s="5" t="s">
        <v>1289</v>
      </c>
      <c r="C1537" s="4" t="s">
        <v>35</v>
      </c>
      <c r="D1537" s="4"/>
      <c r="E1537" s="6"/>
      <c r="F1537" s="69"/>
    </row>
    <row r="1538" spans="1:6" x14ac:dyDescent="0.2">
      <c r="A1538" s="4" t="s">
        <v>2613</v>
      </c>
      <c r="B1538" s="5" t="s">
        <v>1290</v>
      </c>
      <c r="C1538" s="4" t="s">
        <v>35</v>
      </c>
      <c r="D1538" s="4"/>
      <c r="E1538" s="6"/>
      <c r="F1538" s="69"/>
    </row>
    <row r="1539" spans="1:6" x14ac:dyDescent="0.2">
      <c r="A1539" s="4" t="s">
        <v>2614</v>
      </c>
      <c r="B1539" s="5" t="s">
        <v>1291</v>
      </c>
      <c r="C1539" s="4" t="s">
        <v>35</v>
      </c>
      <c r="D1539" s="4"/>
      <c r="E1539" s="6"/>
      <c r="F1539" s="69"/>
    </row>
    <row r="1540" spans="1:6" x14ac:dyDescent="0.2">
      <c r="A1540" s="4"/>
      <c r="B1540" s="5"/>
      <c r="C1540" s="4"/>
      <c r="D1540" s="4"/>
      <c r="E1540" s="6"/>
      <c r="F1540" s="69"/>
    </row>
    <row r="1541" spans="1:6" x14ac:dyDescent="0.2">
      <c r="A1541" s="65" t="s">
        <v>2529</v>
      </c>
      <c r="B1541" s="191" t="s">
        <v>1319</v>
      </c>
      <c r="C1541" s="192"/>
      <c r="D1541" s="192"/>
      <c r="E1541" s="192"/>
      <c r="F1541" s="193"/>
    </row>
    <row r="1542" spans="1:6" ht="89.25" x14ac:dyDescent="0.2">
      <c r="A1542" s="4"/>
      <c r="B1542" s="15" t="s">
        <v>1320</v>
      </c>
      <c r="C1542" s="4"/>
      <c r="D1542" s="4"/>
      <c r="E1542" s="6"/>
      <c r="F1542" s="69"/>
    </row>
    <row r="1543" spans="1:6" x14ac:dyDescent="0.2">
      <c r="A1543" s="4" t="s">
        <v>2530</v>
      </c>
      <c r="B1543" s="5" t="s">
        <v>1302</v>
      </c>
      <c r="C1543" s="4" t="s">
        <v>35</v>
      </c>
      <c r="D1543" s="4"/>
      <c r="E1543" s="6"/>
      <c r="F1543" s="69"/>
    </row>
    <row r="1544" spans="1:6" x14ac:dyDescent="0.2">
      <c r="A1544" s="4" t="s">
        <v>2531</v>
      </c>
      <c r="B1544" s="5" t="s">
        <v>1303</v>
      </c>
      <c r="C1544" s="4" t="s">
        <v>35</v>
      </c>
      <c r="D1544" s="4"/>
      <c r="E1544" s="6"/>
      <c r="F1544" s="69"/>
    </row>
    <row r="1545" spans="1:6" x14ac:dyDescent="0.2">
      <c r="A1545" s="4" t="s">
        <v>2532</v>
      </c>
      <c r="B1545" s="5" t="s">
        <v>1304</v>
      </c>
      <c r="C1545" s="4" t="s">
        <v>35</v>
      </c>
      <c r="D1545" s="4"/>
      <c r="E1545" s="6"/>
      <c r="F1545" s="69"/>
    </row>
    <row r="1546" spans="1:6" x14ac:dyDescent="0.2">
      <c r="A1546" s="4" t="s">
        <v>2533</v>
      </c>
      <c r="B1546" s="5" t="s">
        <v>1305</v>
      </c>
      <c r="C1546" s="4" t="s">
        <v>35</v>
      </c>
      <c r="D1546" s="4"/>
      <c r="E1546" s="6"/>
      <c r="F1546" s="69"/>
    </row>
    <row r="1547" spans="1:6" x14ac:dyDescent="0.2">
      <c r="A1547" s="4" t="s">
        <v>2534</v>
      </c>
      <c r="B1547" s="5" t="s">
        <v>1306</v>
      </c>
      <c r="C1547" s="4" t="s">
        <v>35</v>
      </c>
      <c r="D1547" s="4"/>
      <c r="E1547" s="6"/>
      <c r="F1547" s="69"/>
    </row>
    <row r="1548" spans="1:6" x14ac:dyDescent="0.2">
      <c r="A1548" s="4" t="s">
        <v>2535</v>
      </c>
      <c r="B1548" s="5" t="s">
        <v>1307</v>
      </c>
      <c r="C1548" s="4" t="s">
        <v>35</v>
      </c>
      <c r="D1548" s="4"/>
      <c r="E1548" s="6"/>
      <c r="F1548" s="69"/>
    </row>
    <row r="1549" spans="1:6" x14ac:dyDescent="0.2">
      <c r="A1549" s="4"/>
      <c r="B1549" s="5"/>
      <c r="C1549" s="4"/>
      <c r="D1549" s="4"/>
      <c r="E1549" s="6"/>
      <c r="F1549" s="69"/>
    </row>
    <row r="1550" spans="1:6" x14ac:dyDescent="0.2">
      <c r="A1550" s="65" t="s">
        <v>2536</v>
      </c>
      <c r="B1550" s="191" t="s">
        <v>1321</v>
      </c>
      <c r="C1550" s="192"/>
      <c r="D1550" s="192"/>
      <c r="E1550" s="192"/>
      <c r="F1550" s="193"/>
    </row>
    <row r="1551" spans="1:6" ht="89.25" x14ac:dyDescent="0.2">
      <c r="A1551" s="4"/>
      <c r="B1551" s="15" t="s">
        <v>1322</v>
      </c>
      <c r="C1551" s="4"/>
      <c r="D1551" s="4"/>
      <c r="E1551" s="6"/>
      <c r="F1551" s="69"/>
    </row>
    <row r="1552" spans="1:6" x14ac:dyDescent="0.2">
      <c r="A1552" s="4" t="s">
        <v>2537</v>
      </c>
      <c r="B1552" s="5" t="s">
        <v>1302</v>
      </c>
      <c r="C1552" s="4" t="s">
        <v>35</v>
      </c>
      <c r="D1552" s="4"/>
      <c r="E1552" s="6"/>
      <c r="F1552" s="69"/>
    </row>
    <row r="1553" spans="1:6" x14ac:dyDescent="0.2">
      <c r="A1553" s="4" t="s">
        <v>2538</v>
      </c>
      <c r="B1553" s="5" t="s">
        <v>1303</v>
      </c>
      <c r="C1553" s="4" t="s">
        <v>35</v>
      </c>
      <c r="D1553" s="4"/>
      <c r="E1553" s="6"/>
      <c r="F1553" s="69"/>
    </row>
    <row r="1554" spans="1:6" x14ac:dyDescent="0.2">
      <c r="A1554" s="4" t="s">
        <v>2539</v>
      </c>
      <c r="B1554" s="5" t="s">
        <v>1304</v>
      </c>
      <c r="C1554" s="4" t="s">
        <v>35</v>
      </c>
      <c r="D1554" s="4"/>
      <c r="E1554" s="6"/>
      <c r="F1554" s="69"/>
    </row>
    <row r="1555" spans="1:6" x14ac:dyDescent="0.2">
      <c r="A1555" s="4" t="s">
        <v>2540</v>
      </c>
      <c r="B1555" s="5" t="s">
        <v>1305</v>
      </c>
      <c r="C1555" s="4" t="s">
        <v>35</v>
      </c>
      <c r="D1555" s="4"/>
      <c r="E1555" s="6"/>
      <c r="F1555" s="69"/>
    </row>
    <row r="1556" spans="1:6" x14ac:dyDescent="0.2">
      <c r="A1556" s="4" t="s">
        <v>2541</v>
      </c>
      <c r="B1556" s="5" t="s">
        <v>1306</v>
      </c>
      <c r="C1556" s="4" t="s">
        <v>35</v>
      </c>
      <c r="D1556" s="4"/>
      <c r="E1556" s="6"/>
      <c r="F1556" s="69"/>
    </row>
    <row r="1557" spans="1:6" x14ac:dyDescent="0.2">
      <c r="A1557" s="4" t="s">
        <v>2542</v>
      </c>
      <c r="B1557" s="5" t="s">
        <v>1307</v>
      </c>
      <c r="C1557" s="4" t="s">
        <v>35</v>
      </c>
      <c r="D1557" s="4"/>
      <c r="E1557" s="6"/>
      <c r="F1557" s="69"/>
    </row>
    <row r="1558" spans="1:6" x14ac:dyDescent="0.2">
      <c r="A1558" s="4"/>
      <c r="B1558" s="5"/>
      <c r="C1558" s="4"/>
      <c r="D1558" s="4"/>
      <c r="E1558" s="71"/>
      <c r="F1558" s="69"/>
    </row>
    <row r="1559" spans="1:6" x14ac:dyDescent="0.2">
      <c r="A1559" s="4"/>
      <c r="B1559" s="5"/>
      <c r="C1559" s="4"/>
      <c r="D1559" s="4"/>
      <c r="E1559" s="71"/>
      <c r="F1559" s="69"/>
    </row>
    <row r="1560" spans="1:6" x14ac:dyDescent="0.2">
      <c r="A1560" s="4"/>
      <c r="B1560" s="5"/>
      <c r="C1560" s="4"/>
      <c r="D1560" s="4"/>
      <c r="E1560" s="71"/>
      <c r="F1560" s="69"/>
    </row>
    <row r="1561" spans="1:6" x14ac:dyDescent="0.2">
      <c r="A1561" s="4"/>
      <c r="B1561" s="5"/>
      <c r="C1561" s="4"/>
      <c r="D1561" s="4"/>
      <c r="E1561" s="71"/>
      <c r="F1561" s="69"/>
    </row>
    <row r="1562" spans="1:6" x14ac:dyDescent="0.2">
      <c r="A1562" s="4"/>
      <c r="B1562" s="5"/>
      <c r="C1562" s="4"/>
      <c r="D1562" s="4"/>
      <c r="E1562" s="71"/>
      <c r="F1562" s="69"/>
    </row>
    <row r="1563" spans="1:6" x14ac:dyDescent="0.2">
      <c r="A1563" s="4"/>
      <c r="B1563" s="5"/>
      <c r="C1563" s="4"/>
      <c r="D1563" s="4"/>
      <c r="E1563" s="71"/>
      <c r="F1563" s="69"/>
    </row>
    <row r="1564" spans="1:6" x14ac:dyDescent="0.2">
      <c r="A1564" s="4"/>
      <c r="B1564" s="5"/>
      <c r="C1564" s="4"/>
      <c r="D1564" s="4"/>
      <c r="E1564" s="71"/>
      <c r="F1564" s="69"/>
    </row>
    <row r="1565" spans="1:6" x14ac:dyDescent="0.2">
      <c r="A1565" s="4"/>
      <c r="B1565" s="5"/>
      <c r="C1565" s="4"/>
      <c r="D1565" s="4"/>
      <c r="E1565" s="71"/>
      <c r="F1565" s="69"/>
    </row>
    <row r="1566" spans="1:6" x14ac:dyDescent="0.2">
      <c r="A1566" s="4"/>
      <c r="B1566" s="5"/>
      <c r="C1566" s="4"/>
      <c r="D1566" s="4"/>
      <c r="E1566" s="71"/>
      <c r="F1566" s="69"/>
    </row>
    <row r="1567" spans="1:6" x14ac:dyDescent="0.2">
      <c r="A1567" s="4"/>
      <c r="B1567" s="5"/>
      <c r="C1567" s="4"/>
      <c r="D1567" s="4"/>
      <c r="E1567" s="6"/>
      <c r="F1567" s="69"/>
    </row>
    <row r="1568" spans="1:6" x14ac:dyDescent="0.2">
      <c r="A1568" s="65" t="s">
        <v>2543</v>
      </c>
      <c r="B1568" s="191" t="s">
        <v>1323</v>
      </c>
      <c r="C1568" s="192"/>
      <c r="D1568" s="192"/>
      <c r="E1568" s="192"/>
      <c r="F1568" s="193"/>
    </row>
    <row r="1569" spans="1:6" ht="145.5" customHeight="1" x14ac:dyDescent="0.2">
      <c r="A1569" s="4"/>
      <c r="B1569" s="15" t="s">
        <v>1324</v>
      </c>
      <c r="C1569" s="4"/>
      <c r="D1569" s="4"/>
      <c r="F1569" s="110" t="s">
        <v>968</v>
      </c>
    </row>
    <row r="1570" spans="1:6" x14ac:dyDescent="0.2">
      <c r="A1570" s="4" t="s">
        <v>2544</v>
      </c>
      <c r="B1570" s="5" t="s">
        <v>1325</v>
      </c>
      <c r="C1570" s="4" t="s">
        <v>35</v>
      </c>
      <c r="D1570" s="4"/>
      <c r="E1570" s="6"/>
      <c r="F1570" s="69"/>
    </row>
    <row r="1571" spans="1:6" x14ac:dyDescent="0.2">
      <c r="A1571" s="4"/>
      <c r="B1571" s="5"/>
      <c r="C1571" s="4"/>
      <c r="D1571" s="4"/>
      <c r="E1571" s="6"/>
      <c r="F1571" s="69"/>
    </row>
    <row r="1572" spans="1:6" x14ac:dyDescent="0.2">
      <c r="A1572" s="65" t="s">
        <v>2545</v>
      </c>
      <c r="B1572" s="191" t="s">
        <v>1326</v>
      </c>
      <c r="C1572" s="192"/>
      <c r="D1572" s="192"/>
      <c r="E1572" s="192"/>
      <c r="F1572" s="193"/>
    </row>
    <row r="1573" spans="1:6" ht="146.25" customHeight="1" x14ac:dyDescent="0.2">
      <c r="A1573" s="4"/>
      <c r="B1573" s="51" t="s">
        <v>1327</v>
      </c>
      <c r="C1573" s="4"/>
      <c r="D1573" s="4"/>
      <c r="F1573" s="110" t="s">
        <v>968</v>
      </c>
    </row>
    <row r="1574" spans="1:6" ht="14.25" x14ac:dyDescent="0.2">
      <c r="A1574" s="4" t="s">
        <v>2546</v>
      </c>
      <c r="B1574" s="67" t="s">
        <v>1328</v>
      </c>
      <c r="C1574" s="4" t="s">
        <v>958</v>
      </c>
      <c r="D1574" s="4"/>
      <c r="E1574" s="6"/>
      <c r="F1574" s="69"/>
    </row>
    <row r="1575" spans="1:6" ht="14.25" x14ac:dyDescent="0.2">
      <c r="A1575" s="4" t="s">
        <v>2547</v>
      </c>
      <c r="B1575" s="67" t="s">
        <v>1329</v>
      </c>
      <c r="C1575" s="4" t="s">
        <v>958</v>
      </c>
      <c r="D1575" s="4"/>
      <c r="E1575" s="6"/>
      <c r="F1575" s="69"/>
    </row>
    <row r="1576" spans="1:6" ht="14.25" x14ac:dyDescent="0.2">
      <c r="A1576" s="4" t="s">
        <v>2548</v>
      </c>
      <c r="B1576" s="67" t="s">
        <v>1330</v>
      </c>
      <c r="C1576" s="4" t="s">
        <v>958</v>
      </c>
      <c r="D1576" s="4"/>
      <c r="E1576" s="6"/>
      <c r="F1576" s="69"/>
    </row>
    <row r="1577" spans="1:6" ht="14.25" x14ac:dyDescent="0.2">
      <c r="A1577" s="4" t="s">
        <v>2549</v>
      </c>
      <c r="B1577" s="67" t="s">
        <v>1331</v>
      </c>
      <c r="C1577" s="4" t="s">
        <v>958</v>
      </c>
      <c r="D1577" s="4"/>
      <c r="E1577" s="6"/>
      <c r="F1577" s="69"/>
    </row>
    <row r="1578" spans="1:6" ht="14.25" x14ac:dyDescent="0.2">
      <c r="A1578" s="4" t="s">
        <v>2550</v>
      </c>
      <c r="B1578" s="67" t="s">
        <v>1332</v>
      </c>
      <c r="C1578" s="4" t="s">
        <v>958</v>
      </c>
      <c r="D1578" s="4"/>
      <c r="E1578" s="6"/>
      <c r="F1578" s="69"/>
    </row>
    <row r="1579" spans="1:6" ht="14.25" x14ac:dyDescent="0.2">
      <c r="A1579" s="4" t="s">
        <v>2551</v>
      </c>
      <c r="B1579" s="67" t="s">
        <v>1333</v>
      </c>
      <c r="C1579" s="4" t="s">
        <v>958</v>
      </c>
      <c r="D1579" s="4"/>
      <c r="E1579" s="6"/>
      <c r="F1579" s="69"/>
    </row>
    <row r="1580" spans="1:6" x14ac:dyDescent="0.2">
      <c r="A1580" s="4" t="s">
        <v>2552</v>
      </c>
      <c r="B1580" s="67" t="s">
        <v>1334</v>
      </c>
      <c r="C1580" s="4" t="s">
        <v>45</v>
      </c>
      <c r="D1580" s="4"/>
      <c r="E1580" s="6"/>
      <c r="F1580" s="69"/>
    </row>
    <row r="1581" spans="1:6" x14ac:dyDescent="0.2">
      <c r="A1581" s="4" t="s">
        <v>2553</v>
      </c>
      <c r="B1581" s="67" t="s">
        <v>1335</v>
      </c>
      <c r="C1581" s="4" t="s">
        <v>45</v>
      </c>
      <c r="D1581" s="4"/>
      <c r="E1581" s="6"/>
      <c r="F1581" s="69"/>
    </row>
    <row r="1582" spans="1:6" x14ac:dyDescent="0.2">
      <c r="A1582" s="4" t="s">
        <v>2554</v>
      </c>
      <c r="B1582" s="67" t="s">
        <v>1336</v>
      </c>
      <c r="C1582" s="4" t="s">
        <v>45</v>
      </c>
      <c r="D1582" s="4"/>
      <c r="E1582" s="6"/>
      <c r="F1582" s="69"/>
    </row>
    <row r="1583" spans="1:6" x14ac:dyDescent="0.2">
      <c r="A1583" s="4" t="s">
        <v>2555</v>
      </c>
      <c r="B1583" s="67" t="s">
        <v>1337</v>
      </c>
      <c r="C1583" s="4" t="s">
        <v>45</v>
      </c>
      <c r="D1583" s="4"/>
      <c r="E1583" s="6"/>
      <c r="F1583" s="69"/>
    </row>
    <row r="1584" spans="1:6" x14ac:dyDescent="0.2">
      <c r="A1584" s="4" t="s">
        <v>2556</v>
      </c>
      <c r="B1584" s="67" t="s">
        <v>1338</v>
      </c>
      <c r="C1584" s="4" t="s">
        <v>45</v>
      </c>
      <c r="D1584" s="4"/>
      <c r="E1584" s="6"/>
      <c r="F1584" s="69"/>
    </row>
    <row r="1585" spans="1:6" x14ac:dyDescent="0.2">
      <c r="A1585" s="4"/>
      <c r="B1585" s="67"/>
      <c r="C1585" s="4"/>
      <c r="D1585" s="4"/>
      <c r="E1585" s="6"/>
      <c r="F1585" s="69"/>
    </row>
    <row r="1586" spans="1:6" x14ac:dyDescent="0.2">
      <c r="A1586" s="65" t="s">
        <v>2557</v>
      </c>
      <c r="B1586" s="191" t="s">
        <v>1339</v>
      </c>
      <c r="C1586" s="192"/>
      <c r="D1586" s="192"/>
      <c r="E1586" s="192"/>
      <c r="F1586" s="193"/>
    </row>
    <row r="1587" spans="1:6" ht="52.5" x14ac:dyDescent="0.2">
      <c r="A1587" s="4" t="s">
        <v>2558</v>
      </c>
      <c r="B1587" s="5" t="s">
        <v>1340</v>
      </c>
      <c r="C1587" s="4" t="s">
        <v>45</v>
      </c>
      <c r="D1587" s="4"/>
      <c r="E1587" s="6"/>
      <c r="F1587" s="69"/>
    </row>
    <row r="1588" spans="1:6" x14ac:dyDescent="0.2">
      <c r="A1588" s="4"/>
      <c r="B1588" s="5"/>
      <c r="C1588" s="4"/>
      <c r="D1588" s="4"/>
      <c r="E1588" s="6"/>
      <c r="F1588" s="69"/>
    </row>
    <row r="1589" spans="1:6" x14ac:dyDescent="0.2">
      <c r="A1589" s="65" t="s">
        <v>2559</v>
      </c>
      <c r="B1589" s="191" t="s">
        <v>1341</v>
      </c>
      <c r="C1589" s="192"/>
      <c r="D1589" s="192"/>
      <c r="E1589" s="192"/>
      <c r="F1589" s="193"/>
    </row>
    <row r="1590" spans="1:6" ht="63.75" x14ac:dyDescent="0.2">
      <c r="A1590" s="4" t="s">
        <v>2560</v>
      </c>
      <c r="B1590" s="68" t="s">
        <v>1342</v>
      </c>
      <c r="C1590" s="4" t="s">
        <v>35</v>
      </c>
      <c r="D1590" s="4"/>
      <c r="E1590" s="6"/>
      <c r="F1590" s="69"/>
    </row>
    <row r="1591" spans="1:6" x14ac:dyDescent="0.2">
      <c r="A1591" s="4"/>
      <c r="B1591" s="67"/>
      <c r="C1591" s="4"/>
      <c r="D1591" s="4"/>
      <c r="E1591" s="6"/>
      <c r="F1591" s="69"/>
    </row>
    <row r="1592" spans="1:6" x14ac:dyDescent="0.2">
      <c r="A1592" s="65" t="s">
        <v>2561</v>
      </c>
      <c r="B1592" s="191" t="s">
        <v>1343</v>
      </c>
      <c r="C1592" s="192"/>
      <c r="D1592" s="192"/>
      <c r="E1592" s="192"/>
      <c r="F1592" s="193"/>
    </row>
    <row r="1593" spans="1:6" ht="76.5" x14ac:dyDescent="0.2">
      <c r="A1593" s="4" t="s">
        <v>2562</v>
      </c>
      <c r="B1593" s="68" t="s">
        <v>1345</v>
      </c>
      <c r="C1593" s="4" t="s">
        <v>45</v>
      </c>
      <c r="D1593" s="4"/>
      <c r="E1593" s="6"/>
      <c r="F1593" s="69"/>
    </row>
    <row r="1594" spans="1:6" x14ac:dyDescent="0.2">
      <c r="A1594" s="4"/>
      <c r="B1594" s="5"/>
      <c r="C1594" s="4"/>
      <c r="D1594" s="4"/>
      <c r="E1594" s="6"/>
      <c r="F1594" s="69"/>
    </row>
    <row r="1595" spans="1:6" x14ac:dyDescent="0.2">
      <c r="A1595" s="65" t="s">
        <v>2563</v>
      </c>
      <c r="B1595" s="191" t="s">
        <v>1347</v>
      </c>
      <c r="C1595" s="192"/>
      <c r="D1595" s="192"/>
      <c r="E1595" s="192"/>
      <c r="F1595" s="193"/>
    </row>
    <row r="1596" spans="1:6" ht="102" x14ac:dyDescent="0.2">
      <c r="A1596" s="4"/>
      <c r="B1596" s="15" t="s">
        <v>1348</v>
      </c>
      <c r="C1596" s="4"/>
      <c r="D1596" s="4"/>
      <c r="E1596" s="6"/>
      <c r="F1596" s="69"/>
    </row>
    <row r="1597" spans="1:6" x14ac:dyDescent="0.2">
      <c r="A1597" s="4" t="s">
        <v>2564</v>
      </c>
      <c r="B1597" s="5" t="s">
        <v>1350</v>
      </c>
      <c r="C1597" s="4" t="s">
        <v>35</v>
      </c>
      <c r="D1597" s="4"/>
      <c r="E1597" s="6"/>
      <c r="F1597" s="69"/>
    </row>
    <row r="1598" spans="1:6" ht="25.5" x14ac:dyDescent="0.2">
      <c r="A1598" s="4" t="s">
        <v>2565</v>
      </c>
      <c r="B1598" s="67" t="s">
        <v>1352</v>
      </c>
      <c r="C1598" s="4" t="s">
        <v>45</v>
      </c>
      <c r="D1598" s="4"/>
      <c r="E1598" s="6"/>
      <c r="F1598" s="69"/>
    </row>
    <row r="1599" spans="1:6" ht="25.5" x14ac:dyDescent="0.2">
      <c r="A1599" s="4" t="s">
        <v>2566</v>
      </c>
      <c r="B1599" s="67" t="s">
        <v>1353</v>
      </c>
      <c r="C1599" s="4" t="s">
        <v>45</v>
      </c>
      <c r="D1599" s="4"/>
      <c r="E1599" s="6"/>
      <c r="F1599" s="69"/>
    </row>
    <row r="1600" spans="1:6" ht="38.25" x14ac:dyDescent="0.2">
      <c r="A1600" s="4" t="s">
        <v>2567</v>
      </c>
      <c r="B1600" s="67" t="s">
        <v>1354</v>
      </c>
      <c r="C1600" s="4" t="s">
        <v>958</v>
      </c>
      <c r="D1600" s="4"/>
      <c r="E1600" s="6"/>
      <c r="F1600" s="69"/>
    </row>
    <row r="1601" spans="1:6" ht="25.5" x14ac:dyDescent="0.2">
      <c r="A1601" s="4" t="s">
        <v>2568</v>
      </c>
      <c r="B1601" s="5" t="s">
        <v>1355</v>
      </c>
      <c r="C1601" s="4" t="s">
        <v>958</v>
      </c>
      <c r="D1601" s="4"/>
      <c r="E1601" s="6"/>
      <c r="F1601" s="69"/>
    </row>
    <row r="1602" spans="1:6" ht="25.5" x14ac:dyDescent="0.2">
      <c r="A1602" s="4" t="s">
        <v>2569</v>
      </c>
      <c r="B1602" s="5" t="s">
        <v>1356</v>
      </c>
      <c r="C1602" s="4" t="s">
        <v>958</v>
      </c>
      <c r="D1602" s="4"/>
      <c r="E1602" s="6"/>
      <c r="F1602" s="69"/>
    </row>
    <row r="1603" spans="1:6" ht="25.5" x14ac:dyDescent="0.2">
      <c r="A1603" s="4" t="s">
        <v>2570</v>
      </c>
      <c r="B1603" s="5" t="s">
        <v>1357</v>
      </c>
      <c r="C1603" s="4" t="s">
        <v>958</v>
      </c>
      <c r="D1603" s="4"/>
      <c r="E1603" s="6"/>
      <c r="F1603" s="69"/>
    </row>
    <row r="1604" spans="1:6" ht="25.5" x14ac:dyDescent="0.2">
      <c r="A1604" s="4" t="s">
        <v>2571</v>
      </c>
      <c r="B1604" s="5" t="s">
        <v>1358</v>
      </c>
      <c r="C1604" s="4" t="s">
        <v>958</v>
      </c>
      <c r="D1604" s="4"/>
      <c r="E1604" s="6"/>
      <c r="F1604" s="69"/>
    </row>
    <row r="1605" spans="1:6" ht="14.25" x14ac:dyDescent="0.2">
      <c r="A1605" s="4" t="s">
        <v>2572</v>
      </c>
      <c r="B1605" s="67" t="s">
        <v>1359</v>
      </c>
      <c r="C1605" s="4" t="s">
        <v>958</v>
      </c>
      <c r="D1605" s="4"/>
      <c r="E1605" s="6"/>
      <c r="F1605" s="69"/>
    </row>
    <row r="1606" spans="1:6" ht="14.25" x14ac:dyDescent="0.2">
      <c r="A1606" s="4" t="s">
        <v>2573</v>
      </c>
      <c r="B1606" s="67" t="s">
        <v>1360</v>
      </c>
      <c r="C1606" s="4" t="s">
        <v>958</v>
      </c>
      <c r="D1606" s="4"/>
      <c r="E1606" s="6"/>
      <c r="F1606" s="69"/>
    </row>
    <row r="1607" spans="1:6" x14ac:dyDescent="0.2">
      <c r="A1607" s="4" t="s">
        <v>2574</v>
      </c>
      <c r="B1607" s="5" t="s">
        <v>1361</v>
      </c>
      <c r="C1607" s="4" t="s">
        <v>35</v>
      </c>
      <c r="D1607" s="4"/>
      <c r="E1607" s="6"/>
      <c r="F1607" s="69"/>
    </row>
    <row r="1608" spans="1:6" x14ac:dyDescent="0.2">
      <c r="A1608" s="4"/>
      <c r="B1608" s="5"/>
      <c r="C1608" s="4"/>
      <c r="D1608" s="4"/>
      <c r="E1608" s="6"/>
      <c r="F1608" s="69"/>
    </row>
    <row r="1609" spans="1:6" x14ac:dyDescent="0.2">
      <c r="A1609" s="65" t="s">
        <v>2575</v>
      </c>
      <c r="B1609" s="191" t="s">
        <v>1363</v>
      </c>
      <c r="C1609" s="192"/>
      <c r="D1609" s="192"/>
      <c r="E1609" s="192"/>
      <c r="F1609" s="193"/>
    </row>
    <row r="1610" spans="1:6" ht="76.5" x14ac:dyDescent="0.2">
      <c r="A1610" s="4"/>
      <c r="B1610" s="15" t="s">
        <v>1364</v>
      </c>
      <c r="C1610" s="4"/>
      <c r="D1610" s="4"/>
      <c r="E1610" s="6"/>
      <c r="F1610" s="69"/>
    </row>
    <row r="1611" spans="1:6" x14ac:dyDescent="0.2">
      <c r="A1611" s="4" t="s">
        <v>2576</v>
      </c>
      <c r="B1611" s="5" t="s">
        <v>1366</v>
      </c>
      <c r="C1611" s="4" t="s">
        <v>45</v>
      </c>
      <c r="D1611" s="4"/>
      <c r="E1611" s="6"/>
      <c r="F1611" s="69"/>
    </row>
    <row r="1612" spans="1:6" x14ac:dyDescent="0.2">
      <c r="A1612" s="4" t="s">
        <v>2577</v>
      </c>
      <c r="B1612" s="5" t="s">
        <v>1368</v>
      </c>
      <c r="C1612" s="4" t="s">
        <v>45</v>
      </c>
      <c r="D1612" s="4"/>
      <c r="E1612" s="6"/>
      <c r="F1612" s="69"/>
    </row>
    <row r="1613" spans="1:6" x14ac:dyDescent="0.2">
      <c r="A1613" s="4" t="s">
        <v>2578</v>
      </c>
      <c r="B1613" s="5" t="s">
        <v>1370</v>
      </c>
      <c r="C1613" s="4" t="s">
        <v>45</v>
      </c>
      <c r="D1613" s="4"/>
      <c r="E1613" s="6"/>
      <c r="F1613" s="69"/>
    </row>
    <row r="1614" spans="1:6" x14ac:dyDescent="0.2">
      <c r="A1614" s="4"/>
      <c r="B1614" s="5"/>
      <c r="C1614" s="4"/>
      <c r="D1614" s="4"/>
      <c r="E1614" s="71"/>
      <c r="F1614" s="69"/>
    </row>
    <row r="1615" spans="1:6" x14ac:dyDescent="0.2">
      <c r="A1615" s="4"/>
      <c r="B1615" s="5"/>
      <c r="C1615" s="4"/>
      <c r="D1615" s="4"/>
      <c r="E1615" s="71"/>
      <c r="F1615" s="69"/>
    </row>
    <row r="1616" spans="1:6" x14ac:dyDescent="0.2">
      <c r="A1616" s="4"/>
      <c r="B1616" s="5"/>
      <c r="C1616" s="4"/>
      <c r="D1616" s="4"/>
      <c r="E1616" s="71"/>
      <c r="F1616" s="69"/>
    </row>
    <row r="1617" spans="1:6" x14ac:dyDescent="0.2">
      <c r="A1617" s="4"/>
      <c r="B1617" s="5"/>
      <c r="C1617" s="4"/>
      <c r="D1617" s="4"/>
      <c r="E1617" s="71"/>
      <c r="F1617" s="69"/>
    </row>
    <row r="1618" spans="1:6" x14ac:dyDescent="0.2">
      <c r="A1618" s="4"/>
      <c r="B1618" s="5"/>
      <c r="C1618" s="4"/>
      <c r="D1618" s="4"/>
      <c r="E1618" s="71"/>
      <c r="F1618" s="69"/>
    </row>
    <row r="1619" spans="1:6" x14ac:dyDescent="0.2">
      <c r="A1619" s="4"/>
      <c r="B1619" s="5"/>
      <c r="C1619" s="4"/>
      <c r="D1619" s="4"/>
      <c r="E1619" s="71"/>
      <c r="F1619" s="69"/>
    </row>
    <row r="1620" spans="1:6" x14ac:dyDescent="0.2">
      <c r="A1620" s="4"/>
      <c r="B1620" s="5"/>
      <c r="C1620" s="4"/>
      <c r="D1620" s="4"/>
      <c r="E1620" s="71"/>
      <c r="F1620" s="69"/>
    </row>
    <row r="1621" spans="1:6" x14ac:dyDescent="0.2">
      <c r="A1621" s="4"/>
      <c r="B1621" s="5"/>
      <c r="C1621" s="4"/>
      <c r="D1621" s="4"/>
      <c r="E1621" s="71"/>
      <c r="F1621" s="69"/>
    </row>
    <row r="1622" spans="1:6" x14ac:dyDescent="0.2">
      <c r="A1622" s="4"/>
      <c r="B1622" s="5"/>
      <c r="C1622" s="4"/>
      <c r="D1622" s="4"/>
      <c r="E1622" s="71"/>
      <c r="F1622" s="69"/>
    </row>
    <row r="1623" spans="1:6" x14ac:dyDescent="0.2">
      <c r="A1623" s="4"/>
      <c r="B1623" s="5"/>
      <c r="C1623" s="4"/>
      <c r="D1623" s="4"/>
      <c r="E1623" s="71"/>
      <c r="F1623" s="69"/>
    </row>
    <row r="1624" spans="1:6" x14ac:dyDescent="0.2">
      <c r="A1624" s="4"/>
      <c r="B1624" s="5"/>
      <c r="C1624" s="4"/>
      <c r="D1624" s="4"/>
      <c r="E1624" s="71"/>
      <c r="F1624" s="69"/>
    </row>
    <row r="1625" spans="1:6" x14ac:dyDescent="0.2">
      <c r="A1625" s="4"/>
      <c r="B1625" s="5"/>
      <c r="C1625" s="4"/>
      <c r="D1625" s="4"/>
      <c r="E1625" s="6"/>
      <c r="F1625" s="69"/>
    </row>
    <row r="1626" spans="1:6" x14ac:dyDescent="0.2">
      <c r="A1626" s="65" t="s">
        <v>2579</v>
      </c>
      <c r="B1626" s="188" t="s">
        <v>1372</v>
      </c>
      <c r="C1626" s="189"/>
      <c r="D1626" s="189"/>
      <c r="E1626" s="189"/>
      <c r="F1626" s="190"/>
    </row>
    <row r="1627" spans="1:6" ht="171.75" customHeight="1" x14ac:dyDescent="0.2">
      <c r="A1627" s="4"/>
      <c r="B1627" s="15" t="s">
        <v>1373</v>
      </c>
      <c r="C1627" s="4"/>
      <c r="D1627" s="4"/>
      <c r="F1627" s="110" t="s">
        <v>968</v>
      </c>
    </row>
    <row r="1628" spans="1:6" x14ac:dyDescent="0.2">
      <c r="A1628" s="4" t="s">
        <v>2580</v>
      </c>
      <c r="B1628" s="5" t="s">
        <v>623</v>
      </c>
      <c r="C1628" s="4" t="s">
        <v>35</v>
      </c>
      <c r="D1628" s="4"/>
      <c r="E1628" s="6"/>
      <c r="F1628" s="69"/>
    </row>
    <row r="1629" spans="1:6" x14ac:dyDescent="0.2">
      <c r="A1629" s="4" t="s">
        <v>2581</v>
      </c>
      <c r="B1629" s="5" t="s">
        <v>624</v>
      </c>
      <c r="C1629" s="4" t="s">
        <v>35</v>
      </c>
      <c r="D1629" s="4"/>
      <c r="E1629" s="6"/>
      <c r="F1629" s="69"/>
    </row>
    <row r="1630" spans="1:6" x14ac:dyDescent="0.2">
      <c r="A1630" s="4" t="s">
        <v>2582</v>
      </c>
      <c r="B1630" s="5" t="s">
        <v>625</v>
      </c>
      <c r="C1630" s="4" t="s">
        <v>35</v>
      </c>
      <c r="D1630" s="4"/>
      <c r="E1630" s="6"/>
      <c r="F1630" s="69"/>
    </row>
    <row r="1631" spans="1:6" x14ac:dyDescent="0.2">
      <c r="A1631" s="69"/>
      <c r="B1631" s="69"/>
      <c r="C1631" s="69"/>
      <c r="D1631" s="69"/>
      <c r="E1631" s="83"/>
      <c r="F1631" s="69"/>
    </row>
    <row r="1632" spans="1:6" ht="25.5" x14ac:dyDescent="0.2">
      <c r="A1632" s="146" t="s">
        <v>2583</v>
      </c>
      <c r="B1632" s="143" t="s">
        <v>1375</v>
      </c>
      <c r="C1632" s="144"/>
      <c r="D1632" s="144"/>
      <c r="E1632" s="145"/>
    </row>
    <row r="1633" spans="1:5" ht="51" x14ac:dyDescent="0.2">
      <c r="A1633" s="147" t="s">
        <v>2584</v>
      </c>
      <c r="B1633" s="80" t="s">
        <v>1376</v>
      </c>
      <c r="C1633" s="74" t="s">
        <v>14</v>
      </c>
      <c r="D1633" s="74"/>
      <c r="E1633" s="83"/>
    </row>
    <row r="1634" spans="1:5" ht="51" x14ac:dyDescent="0.2">
      <c r="A1634" s="147" t="s">
        <v>2585</v>
      </c>
      <c r="B1634" s="80" t="s">
        <v>1377</v>
      </c>
      <c r="C1634" s="74" t="s">
        <v>14</v>
      </c>
      <c r="D1634" s="74"/>
      <c r="E1634" s="83"/>
    </row>
    <row r="1635" spans="1:5" ht="51" x14ac:dyDescent="0.2">
      <c r="A1635" s="147" t="s">
        <v>2586</v>
      </c>
      <c r="B1635" s="80" t="s">
        <v>1378</v>
      </c>
      <c r="C1635" s="74" t="s">
        <v>14</v>
      </c>
      <c r="D1635" s="74"/>
      <c r="E1635" s="83"/>
    </row>
    <row r="1636" spans="1:5" ht="15" x14ac:dyDescent="0.2">
      <c r="A1636" s="72"/>
      <c r="B1636" s="75"/>
      <c r="C1636" s="76"/>
      <c r="D1636" s="76"/>
      <c r="E1636" s="83"/>
    </row>
    <row r="1637" spans="1:5" ht="38.25" x14ac:dyDescent="0.2">
      <c r="A1637" s="148" t="s">
        <v>2587</v>
      </c>
      <c r="B1637" s="102" t="s">
        <v>976</v>
      </c>
      <c r="C1637" s="103"/>
      <c r="D1637" s="103"/>
      <c r="E1637" s="104"/>
    </row>
    <row r="1638" spans="1:5" ht="51" x14ac:dyDescent="0.2">
      <c r="A1638" s="72" t="s">
        <v>2588</v>
      </c>
      <c r="B1638" s="80" t="s">
        <v>1379</v>
      </c>
      <c r="C1638" s="74" t="s">
        <v>14</v>
      </c>
      <c r="D1638" s="74"/>
      <c r="E1638" s="83"/>
    </row>
    <row r="1639" spans="1:5" ht="51" x14ac:dyDescent="0.2">
      <c r="A1639" s="72" t="s">
        <v>2589</v>
      </c>
      <c r="B1639" s="80" t="s">
        <v>1380</v>
      </c>
      <c r="C1639" s="74" t="s">
        <v>14</v>
      </c>
      <c r="D1639" s="74"/>
      <c r="E1639" s="83"/>
    </row>
    <row r="1640" spans="1:5" x14ac:dyDescent="0.2">
      <c r="A1640" s="72"/>
      <c r="B1640" s="77"/>
      <c r="C1640" s="74"/>
      <c r="D1640" s="74"/>
      <c r="E1640" s="83"/>
    </row>
    <row r="1641" spans="1:5" ht="51" x14ac:dyDescent="0.2">
      <c r="A1641" s="148" t="s">
        <v>2590</v>
      </c>
      <c r="B1641" s="107" t="s">
        <v>1445</v>
      </c>
      <c r="C1641" s="103"/>
      <c r="D1641" s="103"/>
      <c r="E1641" s="104"/>
    </row>
    <row r="1642" spans="1:5" ht="25.5" x14ac:dyDescent="0.2">
      <c r="A1642" s="147" t="s">
        <v>2591</v>
      </c>
      <c r="B1642" s="80" t="s">
        <v>1381</v>
      </c>
      <c r="C1642" s="74" t="s">
        <v>14</v>
      </c>
      <c r="D1642" s="74"/>
      <c r="E1642" s="83"/>
    </row>
    <row r="1643" spans="1:5" ht="25.5" x14ac:dyDescent="0.2">
      <c r="A1643" s="147" t="s">
        <v>2592</v>
      </c>
      <c r="B1643" s="80" t="s">
        <v>1382</v>
      </c>
      <c r="C1643" s="74" t="s">
        <v>14</v>
      </c>
      <c r="D1643" s="74"/>
      <c r="E1643" s="83"/>
    </row>
    <row r="1644" spans="1:5" ht="25.5" x14ac:dyDescent="0.2">
      <c r="A1644" s="147" t="s">
        <v>2593</v>
      </c>
      <c r="B1644" s="80" t="s">
        <v>1383</v>
      </c>
      <c r="C1644" s="74" t="s">
        <v>14</v>
      </c>
      <c r="D1644" s="74"/>
      <c r="E1644" s="83"/>
    </row>
    <row r="1645" spans="1:5" ht="25.5" x14ac:dyDescent="0.2">
      <c r="A1645" s="147" t="s">
        <v>2594</v>
      </c>
      <c r="B1645" s="80" t="s">
        <v>1384</v>
      </c>
      <c r="C1645" s="74" t="s">
        <v>14</v>
      </c>
      <c r="D1645" s="74"/>
      <c r="E1645" s="83"/>
    </row>
    <row r="1646" spans="1:5" ht="38.25" x14ac:dyDescent="0.2">
      <c r="A1646" s="147" t="s">
        <v>2595</v>
      </c>
      <c r="B1646" s="78" t="s">
        <v>1444</v>
      </c>
      <c r="C1646" s="74" t="s">
        <v>734</v>
      </c>
      <c r="D1646" s="74"/>
      <c r="E1646" s="83"/>
    </row>
    <row r="1647" spans="1:5" x14ac:dyDescent="0.2">
      <c r="A1647" s="72"/>
      <c r="B1647" s="73"/>
      <c r="C1647" s="74"/>
      <c r="D1647" s="74"/>
      <c r="E1647" s="83"/>
    </row>
    <row r="1648" spans="1:5" ht="15" x14ac:dyDescent="0.2">
      <c r="A1648" s="148" t="s">
        <v>2596</v>
      </c>
      <c r="B1648" s="108" t="s">
        <v>974</v>
      </c>
      <c r="C1648" s="103"/>
      <c r="D1648" s="103"/>
      <c r="E1648" s="104"/>
    </row>
    <row r="1649" spans="1:5" ht="38.25" x14ac:dyDescent="0.2">
      <c r="A1649" s="147" t="s">
        <v>2597</v>
      </c>
      <c r="B1649" s="79" t="s">
        <v>865</v>
      </c>
      <c r="C1649" s="74" t="s">
        <v>863</v>
      </c>
      <c r="D1649" s="74"/>
      <c r="E1649" s="83"/>
    </row>
    <row r="1650" spans="1:5" x14ac:dyDescent="0.2">
      <c r="A1650" s="72"/>
      <c r="B1650" s="81" t="s">
        <v>864</v>
      </c>
      <c r="C1650" s="87"/>
      <c r="D1650" s="82"/>
    </row>
    <row r="1651" spans="1:5" ht="89.25" x14ac:dyDescent="0.2">
      <c r="A1651" s="72"/>
      <c r="B1651" s="105" t="s">
        <v>2615</v>
      </c>
      <c r="C1651" s="88"/>
      <c r="D1651" s="82"/>
    </row>
    <row r="1652" spans="1:5" ht="63.75" x14ac:dyDescent="0.2">
      <c r="A1652" s="72"/>
      <c r="B1652" s="106" t="s">
        <v>975</v>
      </c>
      <c r="C1652" s="88"/>
      <c r="D1652" s="82"/>
    </row>
  </sheetData>
  <mergeCells count="122">
    <mergeCell ref="B519:F519"/>
    <mergeCell ref="B548:F548"/>
    <mergeCell ref="B579:F579"/>
    <mergeCell ref="B653:F653"/>
    <mergeCell ref="B998:F998"/>
    <mergeCell ref="B1003:F1003"/>
    <mergeCell ref="B1038:F1038"/>
    <mergeCell ref="B898:F898"/>
    <mergeCell ref="B903:F903"/>
    <mergeCell ref="B931:F931"/>
    <mergeCell ref="B958:F958"/>
    <mergeCell ref="B980:F980"/>
    <mergeCell ref="B859:F859"/>
    <mergeCell ref="B877:F877"/>
    <mergeCell ref="B893:F893"/>
    <mergeCell ref="B869:F869"/>
    <mergeCell ref="B868:F868"/>
    <mergeCell ref="B863:F863"/>
    <mergeCell ref="B839:F839"/>
    <mergeCell ref="B991:F991"/>
    <mergeCell ref="B1459:F1459"/>
    <mergeCell ref="B1468:F1468"/>
    <mergeCell ref="B1609:F1609"/>
    <mergeCell ref="B1477:F1477"/>
    <mergeCell ref="B1486:F1486"/>
    <mergeCell ref="B628:F628"/>
    <mergeCell ref="B631:F631"/>
    <mergeCell ref="B1142:F1142"/>
    <mergeCell ref="B1329:F1329"/>
    <mergeCell ref="B1338:F1338"/>
    <mergeCell ref="B1386:F1386"/>
    <mergeCell ref="B1065:F1065"/>
    <mergeCell ref="B1092:F1092"/>
    <mergeCell ref="B1106:F1106"/>
    <mergeCell ref="B1079:F1079"/>
    <mergeCell ref="B1267:F1267"/>
    <mergeCell ref="B1134:F1134"/>
    <mergeCell ref="A1266:F1266"/>
    <mergeCell ref="A979:F979"/>
    <mergeCell ref="B769:F769"/>
    <mergeCell ref="B853:F853"/>
    <mergeCell ref="B829:F829"/>
    <mergeCell ref="B847:F847"/>
    <mergeCell ref="B662:F662"/>
    <mergeCell ref="B1118:F1118"/>
    <mergeCell ref="B1626:F1626"/>
    <mergeCell ref="B1572:F1572"/>
    <mergeCell ref="B1586:F1586"/>
    <mergeCell ref="B1589:F1589"/>
    <mergeCell ref="B1592:F1592"/>
    <mergeCell ref="B1595:F1595"/>
    <mergeCell ref="B1522:F1522"/>
    <mergeCell ref="B1532:F1532"/>
    <mergeCell ref="B1541:F1541"/>
    <mergeCell ref="B1550:F1550"/>
    <mergeCell ref="B1568:F1568"/>
    <mergeCell ref="B1495:F1495"/>
    <mergeCell ref="B1504:F1504"/>
    <mergeCell ref="B1513:F1513"/>
    <mergeCell ref="B1419:F1419"/>
    <mergeCell ref="B1428:F1428"/>
    <mergeCell ref="B1449:F1449"/>
    <mergeCell ref="B93:F93"/>
    <mergeCell ref="B393:F393"/>
    <mergeCell ref="B1257:F1257"/>
    <mergeCell ref="B308:F308"/>
    <mergeCell ref="B323:F323"/>
    <mergeCell ref="B331:F331"/>
    <mergeCell ref="B341:F341"/>
    <mergeCell ref="B340:F340"/>
    <mergeCell ref="B345:F345"/>
    <mergeCell ref="B346:F346"/>
    <mergeCell ref="B353:F353"/>
    <mergeCell ref="B369:F369"/>
    <mergeCell ref="B381:F381"/>
    <mergeCell ref="B376:F376"/>
    <mergeCell ref="B388:F388"/>
    <mergeCell ref="B389:F389"/>
    <mergeCell ref="B566:F566"/>
    <mergeCell ref="B576:F576"/>
    <mergeCell ref="B557:F557"/>
    <mergeCell ref="B416:F416"/>
    <mergeCell ref="B455:F455"/>
    <mergeCell ref="B456:F456"/>
    <mergeCell ref="B501:F501"/>
    <mergeCell ref="B838:F838"/>
    <mergeCell ref="B216:F216"/>
    <mergeCell ref="B228:F228"/>
    <mergeCell ref="B413:F413"/>
    <mergeCell ref="B404:F404"/>
    <mergeCell ref="B237:F237"/>
    <mergeCell ref="B248:F248"/>
    <mergeCell ref="B247:F247"/>
    <mergeCell ref="B294:F294"/>
    <mergeCell ref="A267:F267"/>
    <mergeCell ref="B268:F268"/>
    <mergeCell ref="B299:F299"/>
    <mergeCell ref="B396:F396"/>
    <mergeCell ref="A2:F2"/>
    <mergeCell ref="A92:F92"/>
    <mergeCell ref="B534:F534"/>
    <mergeCell ref="B661:F661"/>
    <mergeCell ref="B813:F813"/>
    <mergeCell ref="B816:F816"/>
    <mergeCell ref="B820:F820"/>
    <mergeCell ref="B823:F823"/>
    <mergeCell ref="B721:F721"/>
    <mergeCell ref="B728:F728"/>
    <mergeCell ref="B741:F741"/>
    <mergeCell ref="B745:F745"/>
    <mergeCell ref="B734:F734"/>
    <mergeCell ref="B676:F676"/>
    <mergeCell ref="B684:F684"/>
    <mergeCell ref="B709:F709"/>
    <mergeCell ref="B718:F718"/>
    <mergeCell ref="B696:F696"/>
    <mergeCell ref="B3:F3"/>
    <mergeCell ref="B53:F53"/>
    <mergeCell ref="B79:F79"/>
    <mergeCell ref="B95:F95"/>
    <mergeCell ref="B155:F155"/>
    <mergeCell ref="B194:F194"/>
  </mergeCells>
  <phoneticPr fontId="16" type="noConversion"/>
  <conditionalFormatting sqref="A1267:A1630">
    <cfRule type="duplicateValues" dxfId="1" priority="9" stopIfTrue="1"/>
    <cfRule type="duplicateValues" dxfId="0" priority="10" stopIfTrue="1"/>
  </conditionalFormatting>
  <printOptions horizontalCentered="1" verticalCentered="1"/>
  <pageMargins left="7.874015748031496E-2" right="7.874015748031496E-2" top="1.0629921259842521" bottom="0.59055118110236227" header="3.937007874015748E-2" footer="0.31496062992125984"/>
  <pageSetup paperSize="9" fitToHeight="28" orientation="portrait" r:id="rId1"/>
  <headerFooter>
    <oddHeader>&amp;L&amp;G&amp;C&amp;"Arial,Gras"&amp;14&amp;KFF0000B&amp;K000000ORDEREAU DE &amp;KFF0000P&amp;K000000RIX &amp;KFF0000U&amp;K000000NITAIRES&amp;12
&amp;"Arial,Normal"&amp;10
ACCORD CADRE TRAVAUX D'ENTRETIEN 2025-2029&amp;R&amp;"Arial,Gras"LOT N°9
Gros oeuvre
Demolition, curage
Charpente, Couverture
Etanchéité</oddHeader>
    <oddFooter>&amp;R&amp;12&amp;P/&amp;N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9 gros oeuvre &amp; étanchéité</vt:lpstr>
      <vt:lpstr>'Lot 9 gros oeuvre &amp; étanchéité'!Impression_des_titres</vt:lpstr>
      <vt:lpstr>'Lot 9 gros oeuvre &amp; étanchéité'!Zone_d_impression</vt:lpstr>
    </vt:vector>
  </TitlesOfParts>
  <Company>VINCI CONSTRUCTION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FREDET Pauline</dc:creator>
  <cp:lastModifiedBy>FORLIN Brice</cp:lastModifiedBy>
  <cp:lastPrinted>2025-04-01T09:40:14Z</cp:lastPrinted>
  <dcterms:created xsi:type="dcterms:W3CDTF">2017-09-13T07:11:47Z</dcterms:created>
  <dcterms:modified xsi:type="dcterms:W3CDTF">2025-06-19T09:37:02Z</dcterms:modified>
</cp:coreProperties>
</file>